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6AAF3701-1F8D-4022-8AFE-C096D550F786}" xr6:coauthVersionLast="47" xr6:coauthVersionMax="47" xr10:uidLastSave="{00000000-0000-0000-0000-000000000000}"/>
  <bookViews>
    <workbookView xWindow="-120" yWindow="-120" windowWidth="29040" windowHeight="15720" tabRatio="631" xr2:uid="{00000000-000D-0000-FFFF-FFFF00000000}"/>
  </bookViews>
  <sheets>
    <sheet name="Feuil1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0" i="15" l="1"/>
  <c r="G461" i="15" s="1"/>
  <c r="F460" i="15"/>
  <c r="F461" i="15" s="1"/>
</calcChain>
</file>

<file path=xl/sharedStrings.xml><?xml version="1.0" encoding="utf-8"?>
<sst xmlns="http://schemas.openxmlformats.org/spreadsheetml/2006/main" count="5464" uniqueCount="2151">
  <si>
    <t xml:space="preserve">Type </t>
  </si>
  <si>
    <t xml:space="preserve">Catégorie </t>
  </si>
  <si>
    <t>Forme juridique du propriétaire</t>
  </si>
  <si>
    <t>Nb_
Chambres /Clès/Emplacements</t>
  </si>
  <si>
    <t xml:space="preserve">Nb_Lits </t>
  </si>
  <si>
    <t>Adresse</t>
  </si>
  <si>
    <t>Tél</t>
  </si>
  <si>
    <t>Fax</t>
  </si>
  <si>
    <t>E-mail</t>
  </si>
  <si>
    <t>Délégation de rattachement</t>
  </si>
  <si>
    <t>Région</t>
  </si>
  <si>
    <t>Province/
Préfecture</t>
  </si>
  <si>
    <t>Dénomination EHT</t>
  </si>
  <si>
    <t>Propriétaire:
- Personne physique: nom et prénom
- Personne morale: dénomination de la société</t>
  </si>
  <si>
    <t>ABSOLU BELDI</t>
  </si>
  <si>
    <t>Maison d'Hôtes</t>
  </si>
  <si>
    <t>2ème catégorie</t>
  </si>
  <si>
    <t>Personne physique</t>
  </si>
  <si>
    <t>Jean Michel Durand</t>
  </si>
  <si>
    <t>Douar Bouzammour - Sidi Kaouki</t>
  </si>
  <si>
    <t>jeanchristine41@gmail.com</t>
  </si>
  <si>
    <t>DPT Essaouira</t>
  </si>
  <si>
    <t>Marrakech-Safi</t>
  </si>
  <si>
    <t>Essaouira</t>
  </si>
  <si>
    <t>AL ANDALOUS EL MINZEH</t>
  </si>
  <si>
    <t>Hôtel</t>
  </si>
  <si>
    <t>1*</t>
  </si>
  <si>
    <t>Personne morale (SARL)</t>
  </si>
  <si>
    <t>BORJ 3 LOTISSEMENT 4 ESSAOUIRA</t>
  </si>
  <si>
    <t>reservation@hotel-borjmogador.com</t>
  </si>
  <si>
    <t>AL ARBOUSSAS</t>
  </si>
  <si>
    <t>AL FATH</t>
  </si>
  <si>
    <t>6 ET 8 RUE SKALA</t>
  </si>
  <si>
    <t>AL JASIRA</t>
  </si>
  <si>
    <t>2*</t>
  </si>
  <si>
    <t>EDST SARL</t>
  </si>
  <si>
    <t>18 RUE MY ALI CHRIF QUARTIER DES DUNES</t>
  </si>
  <si>
    <t>ALECH</t>
  </si>
  <si>
    <t>Pension</t>
  </si>
  <si>
    <t>ART GANA LODGE</t>
  </si>
  <si>
    <t>Gîte</t>
  </si>
  <si>
    <t>MAAZOUZ ABDELFATTAH</t>
  </si>
  <si>
    <t xml:space="preserve">DOUAR IDA OU ZAMAN-ida OUGUERD </t>
  </si>
  <si>
    <t>ATLAS ESSAOUIRA &amp; SPA</t>
  </si>
  <si>
    <t>5*</t>
  </si>
  <si>
    <t>Personne morale (SA)</t>
  </si>
  <si>
    <t>ATLAS HOSPITALITY MOROCCO</t>
  </si>
  <si>
    <t>AVENUE MOHAMMED V</t>
  </si>
  <si>
    <t>AUBERGE TANGARO</t>
  </si>
  <si>
    <t>Auberge</t>
  </si>
  <si>
    <t>1ère catégorie</t>
  </si>
  <si>
    <t>YOUNES OTTMANI</t>
  </si>
  <si>
    <t>AYT KAROUM</t>
  </si>
  <si>
    <t>Plage Sidi Kaouki</t>
  </si>
  <si>
    <t>0660 15 54 22</t>
  </si>
  <si>
    <t>nouredinekaroum@hotmail.com</t>
  </si>
  <si>
    <t>BAB BELLA</t>
  </si>
  <si>
    <t>COLLIER IMMOBILIER SARL</t>
  </si>
  <si>
    <t>DOUAR AIT LAHCEN – C  SIDI KAOUKI</t>
  </si>
  <si>
    <t>geniesol@gmail.com</t>
  </si>
  <si>
    <t xml:space="preserve">BAB CHOUIA </t>
  </si>
  <si>
    <t>STE Collier Immobilière SARL gérée par Essaid BOUZI</t>
  </si>
  <si>
    <t>Douar Ait Lahcen - Commune Sidi Kaouki</t>
  </si>
  <si>
    <t>BAB EL OUED</t>
  </si>
  <si>
    <t>Personne morale (SARLAU)</t>
  </si>
  <si>
    <t>BAB ARGANE , SARL-AU</t>
  </si>
  <si>
    <t>DOUAR AIT YASSINE C  IDA OUGUERD</t>
  </si>
  <si>
    <t>essaouira.bab@gmail.com</t>
  </si>
  <si>
    <t>BAB IDA</t>
  </si>
  <si>
    <t>COLLIER IMMOBILIERE SARL</t>
  </si>
  <si>
    <t>BAB SMALLA</t>
  </si>
  <si>
    <t>BABYLONE</t>
  </si>
  <si>
    <t xml:space="preserve">DOUAR IMARIREN </t>
  </si>
  <si>
    <t>BLUE KAOUKI (EX DAR DRISS)</t>
  </si>
  <si>
    <t>Véronique Marie Marceline ISEBAERT</t>
  </si>
  <si>
    <t xml:space="preserve">CR SIDI KAOUKI CENTRE SIDI KAOUKI </t>
  </si>
  <si>
    <t>BORJ MOGADOR</t>
  </si>
  <si>
    <t>504 BORJ 1  AVENUE AL AQABA</t>
  </si>
  <si>
    <t>CAMPING DES OLIVIERS</t>
  </si>
  <si>
    <t xml:space="preserve">Camping-caravaning </t>
  </si>
  <si>
    <t>CAMPING DES OLIVIERS SARL</t>
  </si>
  <si>
    <t>CAMPING LE CALME</t>
  </si>
  <si>
    <t>DOUAR BOUZAMA – C  IDA OUGUERD</t>
  </si>
  <si>
    <t>campinglecalme@yahoo.fr</t>
  </si>
  <si>
    <t xml:space="preserve">HAMMOU AIT ISTIR </t>
  </si>
  <si>
    <t>DOUAR TIGHANIMINE SIDI KAOUKI</t>
  </si>
  <si>
    <t>aitistir@yahoo.fr</t>
  </si>
  <si>
    <t xml:space="preserve">11 RUE IBN ROCHD </t>
  </si>
  <si>
    <t>CASA B MOGADOR</t>
  </si>
  <si>
    <t>STE Casa B Mogador SARL / Jerome Stephane Rene Billic / Frederique Dumais Dauguet</t>
  </si>
  <si>
    <t>12, Rue Ibn Rochd. Essaouira</t>
  </si>
  <si>
    <t>0622 74 40 71</t>
  </si>
  <si>
    <t>fred.bilic@gmail.com</t>
  </si>
  <si>
    <t>CASA LILA</t>
  </si>
  <si>
    <t>FATIMA &amp; KAMAL CHETOUI</t>
  </si>
  <si>
    <t>94 RUE MOHAMED EL QORRI BAB MARRAKECH</t>
  </si>
  <si>
    <t>riadcasalila@hotmail.com</t>
  </si>
  <si>
    <t>CASA NAIMA</t>
  </si>
  <si>
    <t>LIGHT SDAYS SARL</t>
  </si>
  <si>
    <t>CR AGUERD</t>
  </si>
  <si>
    <t>CAVERNE ALI BABA</t>
  </si>
  <si>
    <t>ARTISTE DU SUD SARL</t>
  </si>
  <si>
    <t>39 AVENUE ISTIQLAL ESSAOUIRA</t>
  </si>
  <si>
    <t>CENTRE TISSA</t>
  </si>
  <si>
    <t>CHEZ ALI APARTMENTS</t>
  </si>
  <si>
    <t>Résidence Hôtelière</t>
  </si>
  <si>
    <t>3ème catégorie</t>
  </si>
  <si>
    <t>ZIAD NISRINE</t>
  </si>
  <si>
    <t>664  RUE ABDERRAHMANE DOUKKALI  AZLEF  ESSAOUIRA</t>
  </si>
  <si>
    <t>nissniss26@yahoo.fr</t>
  </si>
  <si>
    <t>CHEZ KHADIJA ET FRANZ</t>
  </si>
  <si>
    <t>ASSAL KHADIJA</t>
  </si>
  <si>
    <t>669  RUE ABDERRAHMANE DOUKKALI  AZLEF  ESSAOUIRA</t>
  </si>
  <si>
    <t>CHILL ART HOSTEL (EX DAR EL PACHA)</t>
  </si>
  <si>
    <t>ZAKARIA CHOUKRI</t>
  </si>
  <si>
    <t>21 RUE ABDERRAHMANE EDDAKHIL ESSAOUIRA</t>
  </si>
  <si>
    <t>COEUR MOGADOR</t>
  </si>
  <si>
    <t>ABDESSAMAD BOUSSANE</t>
  </si>
  <si>
    <t>26 RUE ABDELAZIZ EL FECHTALI  ESSAOUIRA</t>
  </si>
  <si>
    <t>CÔTÉ OCÉAN MOGADOR</t>
  </si>
  <si>
    <t>3*</t>
  </si>
  <si>
    <t>RACHID CHAGNA</t>
  </si>
  <si>
    <t>18 AVENUE MOHAMMED V</t>
  </si>
  <si>
    <t>DAR AALIDA</t>
  </si>
  <si>
    <t>EL HOUSSEIN AALIDA</t>
  </si>
  <si>
    <t>DOUAR ISKOUHA  C SIDI  KAOUKI</t>
  </si>
  <si>
    <t>daraalidakaouki@gmail.com</t>
  </si>
  <si>
    <t>DAR ADUL</t>
  </si>
  <si>
    <t>63 RUE TOUAHEN  ESSAOUIRA</t>
  </si>
  <si>
    <t>daradul.mogador@gmail.com</t>
  </si>
  <si>
    <t>DAR AFOULKY</t>
  </si>
  <si>
    <t>MUSTAPHA BOUJDAA</t>
  </si>
  <si>
    <t>CENTRE SIDI KAOUKI  ESSAOUIRA</t>
  </si>
  <si>
    <t>DAR AFRAM</t>
  </si>
  <si>
    <t>ABDELLATIF CHIKHAOUI</t>
  </si>
  <si>
    <t>10 RUE SIDI MEGDOUL  ESSAOUIRA</t>
  </si>
  <si>
    <t>DAR AL BAHAR</t>
  </si>
  <si>
    <t>1 RUE TOUAHEN</t>
  </si>
  <si>
    <t>DAR ALVA</t>
  </si>
  <si>
    <t>DOUAR AIT LAHCENA. CR SIDI KAOUKI</t>
  </si>
  <si>
    <t>DAR ALYA</t>
  </si>
  <si>
    <t>STE Alya Mogador SARL</t>
  </si>
  <si>
    <t>Piste KM 8 Douar El Ghazoua</t>
  </si>
  <si>
    <t>contact@daralya-essaouira.com</t>
  </si>
  <si>
    <t>DAR ASSALAMA</t>
  </si>
  <si>
    <t>5 RUE ALLAL EL OUAQUAOUIESSAOUIRA</t>
  </si>
  <si>
    <t>DAR BABA DIALI</t>
  </si>
  <si>
    <t>DAR BABA DIALI SARL</t>
  </si>
  <si>
    <t>DOUAR ID EL AOUNI  COMMUNE SIDI AHMED OU HAMED  ESSAOUIRA</t>
  </si>
  <si>
    <t>teambouzids@yahoo.fr</t>
  </si>
  <si>
    <t>DAR BOUHAD</t>
  </si>
  <si>
    <t>OMAR BOUHAD</t>
  </si>
  <si>
    <t>DAR BOUJDAA</t>
  </si>
  <si>
    <t>DOUAR TIGHANIMINE – C  SIDI KAOUKI</t>
  </si>
  <si>
    <t>mohamed.elmadi@hotmail.com</t>
  </si>
  <si>
    <t>DAR BOUTAZERT</t>
  </si>
  <si>
    <t>DAR BOUTAZERT SARL</t>
  </si>
  <si>
    <t>DOUAR BOUTAZART  COMMUNE SIDI KAOUKI</t>
  </si>
  <si>
    <t>CATHERINE BECKER</t>
  </si>
  <si>
    <t>DAR DANSE</t>
  </si>
  <si>
    <t>JULIA ELIZABETH FILPI</t>
  </si>
  <si>
    <t>DAR D'ART</t>
  </si>
  <si>
    <t>la.villa.essaouira@gmail.com</t>
  </si>
  <si>
    <t>DAR DAYANA</t>
  </si>
  <si>
    <t>DEMAZIERE CECILE MARIE NICOLE MARGUERITE</t>
  </si>
  <si>
    <t>DAR EL PACO</t>
  </si>
  <si>
    <t>riaddarelpaco@gmail.com</t>
  </si>
  <si>
    <t>DAR EL QDIMA</t>
  </si>
  <si>
    <t>JAAFAR SAIGH</t>
  </si>
  <si>
    <t>4 RUE MALEK BEN MORAHAL  ESSAOUIRA</t>
  </si>
  <si>
    <t>DAR EMOTION</t>
  </si>
  <si>
    <t>DUCASSE JISELE</t>
  </si>
  <si>
    <t>riademotion@gmail.com</t>
  </si>
  <si>
    <t>DAR ESSAADA</t>
  </si>
  <si>
    <t>sté dar essaada mogador</t>
  </si>
  <si>
    <t xml:space="preserve">DOUAR Imariren commune Ida Ouguerd </t>
  </si>
  <si>
    <t>DOUAR AIT HAJ TAHER. CR HAD DRA</t>
  </si>
  <si>
    <t>chihabalajdi@gmail.com</t>
  </si>
  <si>
    <t>DAR ETTO</t>
  </si>
  <si>
    <t>KM 8 GHAZOUA  ESSAOUIRA</t>
  </si>
  <si>
    <t>contact@dar-etto.com</t>
  </si>
  <si>
    <t>DAR FOUAD</t>
  </si>
  <si>
    <t>Fouad EDDAHRI</t>
  </si>
  <si>
    <t xml:space="preserve">37, Rue Touahen </t>
  </si>
  <si>
    <t>DAR HALIMA</t>
  </si>
  <si>
    <t>Aziza Bouqsim</t>
  </si>
  <si>
    <t>33 Rue Qadi Ayyad - Essaouira</t>
  </si>
  <si>
    <t>06 17 07 25 29</t>
  </si>
  <si>
    <t>bocomar@gmail.com</t>
  </si>
  <si>
    <t>DAR IZIKI</t>
  </si>
  <si>
    <t xml:space="preserve">Mr. Lahcen aziki </t>
  </si>
  <si>
    <t>DOUAR TIGHANIMINE  C SIDI KAOUKI</t>
  </si>
  <si>
    <t>dariziki18@gmail.com</t>
  </si>
  <si>
    <t>DAR JANOUB</t>
  </si>
  <si>
    <t>SIS DOUAR LABACHRA MOULAY BOUZERTOUN</t>
  </si>
  <si>
    <t xml:space="preserve">DAR JOUD </t>
  </si>
  <si>
    <t xml:space="preserve">Karima MIGHOUAR </t>
  </si>
  <si>
    <t>Douar Tighanimine - Commune Sidi Kaouki</t>
  </si>
  <si>
    <t>ka.mighouar@gmail.com</t>
  </si>
  <si>
    <t>DAR KENAVO</t>
  </si>
  <si>
    <t>KM 15 ROUTE D'AGADIR DOUAR BOUJMAA AGUERD</t>
  </si>
  <si>
    <t>contact@darkenavo.com</t>
  </si>
  <si>
    <t>DAR LATIGEO</t>
  </si>
  <si>
    <t>Dar Latigeo SARL gérée par Mme Latifa GUAOUZI</t>
  </si>
  <si>
    <t xml:space="preserve">12, Rue Youssef Ben Tachfine </t>
  </si>
  <si>
    <t>DAR LES SIRENES</t>
  </si>
  <si>
    <t>59 RUE CHBANATE ESSAOUIRA</t>
  </si>
  <si>
    <t>francoise.clara@live.fr</t>
  </si>
  <si>
    <t>DAR LIOUBA</t>
  </si>
  <si>
    <t>DAR LOULEMA</t>
  </si>
  <si>
    <t>2 RUE SOUSS</t>
  </si>
  <si>
    <t>info@riadloulema.net</t>
  </si>
  <si>
    <t>DAR L'OUSSIA</t>
  </si>
  <si>
    <t>4 RUE MED BEN MESSAOUD 44100</t>
  </si>
  <si>
    <t>Khalid KITMIR</t>
  </si>
  <si>
    <t>lucianiphil@yahoo.fr</t>
  </si>
  <si>
    <t>DAR MOUNIA</t>
  </si>
  <si>
    <t>ABDELFETTAH TIKROUT</t>
  </si>
  <si>
    <t>2 RUE LAALOUJ  ESSAOUIRA</t>
  </si>
  <si>
    <t>DAR NAFOURA</t>
  </si>
  <si>
    <t xml:space="preserve">GEMMA SESPLUGUS RECHE </t>
  </si>
  <si>
    <t>30 RUE IBN KHALDOUN</t>
  </si>
  <si>
    <t>darnafoura.essaouira@gmail.com</t>
  </si>
  <si>
    <t>DAR NESS</t>
  </si>
  <si>
    <t>1 RUE KHALID BEN OUALID BP 640 CP44100</t>
  </si>
  <si>
    <t xml:space="preserve">DAR NEZZA </t>
  </si>
  <si>
    <t>Nezza EL KHEFFAFI</t>
  </si>
  <si>
    <t>DAR NOR</t>
  </si>
  <si>
    <t>10  RUE MOULAY AZZOUZESSAOUIRA</t>
  </si>
  <si>
    <t>riaddarnor@gmail.com</t>
  </si>
  <si>
    <t>DAR SITA</t>
  </si>
  <si>
    <t>Said BACHRI</t>
  </si>
  <si>
    <t>Douar Foulouste - Commune Sidi Kaouki</t>
  </si>
  <si>
    <t>fatimaessaouira1992@gmail.com</t>
  </si>
  <si>
    <t>DAR TARNAMOU</t>
  </si>
  <si>
    <t>PIERRE AGUILAR</t>
  </si>
  <si>
    <t>DOUAR TIGHANIMINE C  SIDI KAOUKI</t>
  </si>
  <si>
    <t>aguilarpierre@yahoo.fr</t>
  </si>
  <si>
    <t>DAR TI JANAT</t>
  </si>
  <si>
    <t>DOUAR BOUZEMOUR  COMMUNE SIDI KAOUKI</t>
  </si>
  <si>
    <t>DAR YANIS</t>
  </si>
  <si>
    <t>Boubker ERRAJI</t>
  </si>
  <si>
    <t>Douar Ait Yassine, Sidi Kaouki</t>
  </si>
  <si>
    <t>DAR ZAYNA</t>
  </si>
  <si>
    <t>MOULAY HASSAN AL MOUATAZ</t>
  </si>
  <si>
    <t>75  RUE AGADIR ESSAOUIRA</t>
  </si>
  <si>
    <t>DAR-LING</t>
  </si>
  <si>
    <t>Clarisse DE BROQUEVILLE</t>
  </si>
  <si>
    <t>Douar Bouzama, Ida Ougred</t>
  </si>
  <si>
    <t>clardebroque@gmail.com</t>
  </si>
  <si>
    <t>adelaplage@gmail.com</t>
  </si>
  <si>
    <t>4*</t>
  </si>
  <si>
    <t xml:space="preserve">AVENUE MOHAMMED V </t>
  </si>
  <si>
    <t>DOMAINE ARGANIA</t>
  </si>
  <si>
    <t>DOUAR IDA OU ZAMEN  COMMUNE IDA OUGUERD</t>
  </si>
  <si>
    <t>yolandeortega@gmail.com</t>
  </si>
  <si>
    <t>TIFERT  IMIN TAGANT EL GHAZOUA</t>
  </si>
  <si>
    <t>info@domainedelarganeraie.com</t>
  </si>
  <si>
    <t>DOUAR DES OLIVIERS</t>
  </si>
  <si>
    <t>DOUAR ACHBAK EL HRARTA</t>
  </si>
  <si>
    <t>DOUAR NOUJOUM</t>
  </si>
  <si>
    <t>Bernard René Joseph DUQUESNE</t>
  </si>
  <si>
    <t>DOUAR LAARAICH  OUNAGHA</t>
  </si>
  <si>
    <t>bernard.duquesne.darnoujoum@gmail.com</t>
  </si>
  <si>
    <t>EL KASBAH SOUIRIA</t>
  </si>
  <si>
    <t>EL KASBAH SOUIRIA SARL</t>
  </si>
  <si>
    <t>1 RUE GHARNATA  ANGLE BD MOULAY YOUSSEF</t>
  </si>
  <si>
    <t>EMERAUDE</t>
  </si>
  <si>
    <t>ESPRIT NATURE</t>
  </si>
  <si>
    <t>PATRICE GERMAIN ARCAS</t>
  </si>
  <si>
    <t>LAKOUACH OUNAGHA</t>
  </si>
  <si>
    <t>15 AV  ISTIQLALESSAOUIRA</t>
  </si>
  <si>
    <t>info.essaouirawindpalace@gmail.com</t>
  </si>
  <si>
    <t>ESSAOUIRA BEACH (ex CHATEAU MOGADOR)</t>
  </si>
  <si>
    <t>Hamza BENTAJER</t>
  </si>
  <si>
    <t>18 RUE PRICESSE LALLA HASNA QUARTIER DES DUNES ESSAOUIRA</t>
  </si>
  <si>
    <t>ESSAOUIRA LODGE</t>
  </si>
  <si>
    <t>RIPT</t>
  </si>
  <si>
    <t>MAISONS D'ESSAOUIRA SARL</t>
  </si>
  <si>
    <t>DOUAR LAMSSASSA OUNAGHA</t>
  </si>
  <si>
    <t>antoine@essaouira-lodge.com</t>
  </si>
  <si>
    <t>ESSAOUIRA MOGADOR</t>
  </si>
  <si>
    <t>24 QUARTIER DES DÛNES  ESSAOUIRA</t>
  </si>
  <si>
    <t>GARDEN AGERD</t>
  </si>
  <si>
    <t>Siham CHAIK</t>
  </si>
  <si>
    <t xml:space="preserve">Douar Bouzama - Commune Ida Ouguerd </t>
  </si>
  <si>
    <t>spazenessaouira7@gmail.com</t>
  </si>
  <si>
    <t>GOLDEN BAIBAH</t>
  </si>
  <si>
    <t>PLAGE BHIBEH. CR AKERMOUD</t>
  </si>
  <si>
    <t>06 62 89 81 26</t>
  </si>
  <si>
    <t>HEURE BLEUE</t>
  </si>
  <si>
    <t xml:space="preserve">2 RUE IBN BATTOUTAESSAOUIRA </t>
  </si>
  <si>
    <t>HOTEL AGADIR</t>
  </si>
  <si>
    <t>4  RUE AGADIR</t>
  </si>
  <si>
    <t>JACK'S APPARTMENTS</t>
  </si>
  <si>
    <t>contact@jackapartments.com</t>
  </si>
  <si>
    <t>KAOUKI BEACH</t>
  </si>
  <si>
    <t>MOHAMED MAHFOUDI</t>
  </si>
  <si>
    <t>Personne morale (Autres formes)</t>
  </si>
  <si>
    <t>CR SIDI KAOUKI</t>
  </si>
  <si>
    <t xml:space="preserve">KAOUKI GARDENS </t>
  </si>
  <si>
    <t>Phillip Antony DUDDEN</t>
  </si>
  <si>
    <t>Plage Sidi Kaouki Commune Sidi Kaouki</t>
  </si>
  <si>
    <t>tolerant61@gmail.com</t>
  </si>
  <si>
    <t>11 RUE CHRIF IDRISSI LOT HAMOUTH HAY TITAL ESSAOUIRA</t>
  </si>
  <si>
    <t>residencelagaliote@gmail.com</t>
  </si>
  <si>
    <t>LA BRILLANE</t>
  </si>
  <si>
    <t>ALAIN GUY LILIAN FILLAUD</t>
  </si>
  <si>
    <t>DOUAR CHICHTE  COMMUNE MOULAY BOUZERKTOUNE</t>
  </si>
  <si>
    <t>LA CASA DEL MAR </t>
  </si>
  <si>
    <t>35 RUE OUJDA ESSAOUIRA</t>
  </si>
  <si>
    <t>info@lacasa-delmar.com</t>
  </si>
  <si>
    <t>LA COLLINE DES OLIVIERS</t>
  </si>
  <si>
    <t>LA FONTAINE BLEUE</t>
  </si>
  <si>
    <t>43-45 RUE OUJDA, ESSAOUIRA</t>
  </si>
  <si>
    <t>hafidahassna@gmail.com</t>
  </si>
  <si>
    <t>LA MAISON DES ARTISTES</t>
  </si>
  <si>
    <t>19 RUE LAALOUJ  ESSAOUIRA</t>
  </si>
  <si>
    <t>LA MAISON DES SABLES</t>
  </si>
  <si>
    <t>DOUAR ISKOUHA – C  SIDI KAOUKI</t>
  </si>
  <si>
    <t>simsima20200@gmail.com</t>
  </si>
  <si>
    <t>LA MAISON DU CHAMEAU</t>
  </si>
  <si>
    <t>DOUAR AIT ADDI AGUERD</t>
  </si>
  <si>
    <t>LA MAISON DU VENT</t>
  </si>
  <si>
    <t>25 RUE MOURABITINEESSAOUIRA</t>
  </si>
  <si>
    <t>LA MAISON RAYHAN</t>
  </si>
  <si>
    <t>HOSNA JEBBARI</t>
  </si>
  <si>
    <t xml:space="preserve">DOUAR IMARIREN – C  IDA OUGUERD </t>
  </si>
  <si>
    <t>contact@riadrayhane.com</t>
  </si>
  <si>
    <t>LA MOUETTE ET LES DROMADAIRES</t>
  </si>
  <si>
    <t>LE M'ZAB CONCEPT</t>
  </si>
  <si>
    <t>lamouetteetlesdromadaires@gmail.com</t>
  </si>
  <si>
    <t>MOUHSINE MOUTWALI ET YASSMINA GUEDHAN</t>
  </si>
  <si>
    <t>LA PERLE DE MOGADOR</t>
  </si>
  <si>
    <t>ROUTE DE MARRAKECH ESSAOUIRA 44 000</t>
  </si>
  <si>
    <t xml:space="preserve">L'AIR DE LA MER (EX TIFAOUINE) </t>
  </si>
  <si>
    <t>SIDI AHMED ESSAYEH</t>
  </si>
  <si>
    <t>LALLA MIRA</t>
  </si>
  <si>
    <t>OUAFAA SADOUK</t>
  </si>
  <si>
    <t>LE BASTION</t>
  </si>
  <si>
    <t>Markus Frank Titus FISCHER FELS</t>
  </si>
  <si>
    <t>2, Rue du Yemen</t>
  </si>
  <si>
    <t>COMMUNE SIDI KAOUKI</t>
  </si>
  <si>
    <t>LE HAMEAU DES CASCADES</t>
  </si>
  <si>
    <t>Douar Aghnaj -  Sidi Ahmed Essayeh</t>
  </si>
  <si>
    <t>contact@lehameaudescascades.com</t>
  </si>
  <si>
    <t>LE JARDIN DES DOUARS</t>
  </si>
  <si>
    <t>info@jardindesdouars.com</t>
  </si>
  <si>
    <t>LE KAOUKI</t>
  </si>
  <si>
    <t>info@sidikaouki.com</t>
  </si>
  <si>
    <t>LE MECHOUAR</t>
  </si>
  <si>
    <t>AV OQBA IBN NAFIAA</t>
  </si>
  <si>
    <t>LE MÉDINA ESSAOUIRA THALASSA SEA &amp; SPA</t>
  </si>
  <si>
    <t>CHAYLA SA</t>
  </si>
  <si>
    <t>LES AILES DU SOURIRE</t>
  </si>
  <si>
    <t>AMAL KAMAL</t>
  </si>
  <si>
    <t>LES EMBRUNS D'ESSAOUIRA</t>
  </si>
  <si>
    <t>STE Les Embruns d'Essaouira SARL</t>
  </si>
  <si>
    <t>21 RUE MOULAY ISMAIL. ESSAOUIRA</t>
  </si>
  <si>
    <t xml:space="preserve">06 34 76 20 50 </t>
  </si>
  <si>
    <t>yassinemalhi123@gmail.com</t>
  </si>
  <si>
    <t>LES JARDINS D'ARGANE</t>
  </si>
  <si>
    <t>KM14 ROUTE ESSAOUIRA MARRAKECH DOUAR LAMSSASSA  OUNAGHA</t>
  </si>
  <si>
    <t>contact@lesjardinsdargane.com</t>
  </si>
  <si>
    <t>LES JARDINS DE VILLA MAROC</t>
  </si>
  <si>
    <t>DOUAR BOULAACHACH OUNAGHA</t>
  </si>
  <si>
    <t>LES JARDINS D'EOLE</t>
  </si>
  <si>
    <t>DOUAR EL GHAZOUA  ESSAOUIRA</t>
  </si>
  <si>
    <t>errafou@gmail.com</t>
  </si>
  <si>
    <t>LES MATINS BLEUS</t>
  </si>
  <si>
    <t>22 RUE DRAA  ESSAOUIRA</t>
  </si>
  <si>
    <t>2 RUE MED DIOURI 44000</t>
  </si>
  <si>
    <t>terrassesdessaouira@hotmail.com</t>
  </si>
  <si>
    <t>LES TROIS MERVEILLES</t>
  </si>
  <si>
    <t>DOUAR IDA LKRIMI C  OUNAGHA</t>
  </si>
  <si>
    <t>tatoum-5@hotmail.com</t>
  </si>
  <si>
    <t>L'ETOILE DE MON PAYS</t>
  </si>
  <si>
    <t>DOUAR LAMSASSA  OUNAGHA</t>
  </si>
  <si>
    <t>michmich.mina@gmail.com</t>
  </si>
  <si>
    <t>LIANIC</t>
  </si>
  <si>
    <t>LIBERT'ART</t>
  </si>
  <si>
    <t>DOUAR AIT YASSINE COMMUNE SIDI KAOUKI</t>
  </si>
  <si>
    <t>LOUZANI</t>
  </si>
  <si>
    <t>5 LOT HAMOUTH HAY TITAL ESSAOUIRA</t>
  </si>
  <si>
    <t>LUNETOILE</t>
  </si>
  <si>
    <t>SUZAN HUNT</t>
  </si>
  <si>
    <t>191  RUE SIDI MOHAMED BEN ABDELLAH ESSAOUIRA</t>
  </si>
  <si>
    <t>MADADA MOGADOR</t>
  </si>
  <si>
    <t>info@madada.com</t>
  </si>
  <si>
    <t>MAISON D'HELENE</t>
  </si>
  <si>
    <t>MAISON DU SUD</t>
  </si>
  <si>
    <t>29 AV  SIDI MED BEN ABDELLAH</t>
  </si>
  <si>
    <t>MAISON KASBA BONHEUR ET BIENÊTRE</t>
  </si>
  <si>
    <t>MAISON MIMOSA</t>
  </si>
  <si>
    <t>MAJESTIC</t>
  </si>
  <si>
    <t>MAMA SOUIRI (EX BEAU RIVAGE)</t>
  </si>
  <si>
    <t>REDWANE KHANNE</t>
  </si>
  <si>
    <t>MIRAMAR</t>
  </si>
  <si>
    <t xml:space="preserve">20  BD MED  V  ESSSAOUIRA  MAROC </t>
  </si>
  <si>
    <t>MUMTAZ MAHAL</t>
  </si>
  <si>
    <t>NOUN MOGADOR</t>
  </si>
  <si>
    <t>NOUR MOGADOR</t>
  </si>
  <si>
    <t>Moulay Abdelaziz EL MOUATEZ</t>
  </si>
  <si>
    <t xml:space="preserve">OASIS ESSAOUIRA </t>
  </si>
  <si>
    <t xml:space="preserve">Mohammed EL GAZ </t>
  </si>
  <si>
    <t>Douar Lakliaa - Commune Ounagha</t>
  </si>
  <si>
    <t>simon.wolf@hotmail.com</t>
  </si>
  <si>
    <t>OCEAN BERBERE</t>
  </si>
  <si>
    <t xml:space="preserve">STE Lime conseil SARL représentée par Benoit HOSSELET </t>
  </si>
  <si>
    <t>Douar Aghbalou -  Sidi Ahmed Essayeh</t>
  </si>
  <si>
    <t>OCEAN HOUSE</t>
  </si>
  <si>
    <t>NAÏMA FAIROUD</t>
  </si>
  <si>
    <t>SOCIETE IMMOBILIERE DAURA SARL</t>
  </si>
  <si>
    <t>OUT OF MEDINA (EX L'AQUARELLE)</t>
  </si>
  <si>
    <t>MDN Tourism</t>
  </si>
  <si>
    <t>PALAIS DES REMPARTS</t>
  </si>
  <si>
    <t>18 RUEIBN ROCHDESSAOUIRA</t>
  </si>
  <si>
    <t>PALAIS ESSAOUIRA</t>
  </si>
  <si>
    <t>RACHID KAOURI</t>
  </si>
  <si>
    <t>5 AV  2 MARS ESSAOUIRA</t>
  </si>
  <si>
    <t>PALAZZO DESDEMONA</t>
  </si>
  <si>
    <t>palazzodesdemona@gmail.com</t>
  </si>
  <si>
    <t>PERLE D'EAU</t>
  </si>
  <si>
    <t>ERNEST FUCHS</t>
  </si>
  <si>
    <t>contact.perledeau@gmail.com</t>
  </si>
  <si>
    <t>RANCH SIDI KAOUKI</t>
  </si>
  <si>
    <t>EL OMARI MOHAMED</t>
  </si>
  <si>
    <t>RAOUD RAYHANE</t>
  </si>
  <si>
    <t>24  RUE LAALOUJ  ESSAOUIRA</t>
  </si>
  <si>
    <t>RESIDENCE KAOUKI BEACH</t>
  </si>
  <si>
    <t>PLAGE SIDI KAOUKI</t>
  </si>
  <si>
    <t>RIAD AL KHANSAA</t>
  </si>
  <si>
    <t>60 62 RUE TOUAHEN  ESSAOUIRA</t>
  </si>
  <si>
    <t>alkhansaariad@gmail.com</t>
  </si>
  <si>
    <t>RIAD AL MADINA</t>
  </si>
  <si>
    <t>9  RUE ATTARINE</t>
  </si>
  <si>
    <t>riadalmadina@menara.ma</t>
  </si>
  <si>
    <t>RIAD AL ZAHIA</t>
  </si>
  <si>
    <t>CLEMENTE NAVARRO</t>
  </si>
  <si>
    <t>4 RUE MOHAMED DIOURI  ESSAOUIRA</t>
  </si>
  <si>
    <t>riadzahia@gmail.com</t>
  </si>
  <si>
    <t>RIAD AMANA</t>
  </si>
  <si>
    <t>RIAD AYLAL</t>
  </si>
  <si>
    <t>Abdelkader Lagmiri</t>
  </si>
  <si>
    <t>riadaylal@gmail.com</t>
  </si>
  <si>
    <t>RIAD BALADIN</t>
  </si>
  <si>
    <t>MATTERINO MUSSO</t>
  </si>
  <si>
    <t>09 RUE SIDI MEGDOUL  ESSAOUIRA</t>
  </si>
  <si>
    <t>riadbaladin@gmail.com</t>
  </si>
  <si>
    <t>RIAD BAOUSSALA</t>
  </si>
  <si>
    <t>RIAD BENATAR</t>
  </si>
  <si>
    <t>RIAD BORJ EL BAROUD</t>
  </si>
  <si>
    <t>13  RUE MOHAMED ALAYACHI  ESSAOUIRA</t>
  </si>
  <si>
    <t>borjlbaroud2019@gmail.com</t>
  </si>
  <si>
    <t>RIAD CHAKIR MOGADOR</t>
  </si>
  <si>
    <t>13 RUE MALEK BEN MORAHAL ESSAOUIRA</t>
  </si>
  <si>
    <t>RIAD CHBANATE</t>
  </si>
  <si>
    <t>179 RUE CHBANATE  ESSAOUIRA</t>
  </si>
  <si>
    <t>chbanate.riad@gmail.com</t>
  </si>
  <si>
    <t>14 RUE D'AGADIR IMPASSE MY AZZOUZ ESSAOUIRA</t>
  </si>
  <si>
    <t>riadchemsbleu@gmail.com</t>
  </si>
  <si>
    <t>58 Rue Agadir ESSAOUIRA</t>
  </si>
  <si>
    <t>riadedarawil@gmail.com</t>
  </si>
  <si>
    <t xml:space="preserve">RIAD DES VIGNES </t>
  </si>
  <si>
    <t>DOUAR AÏT HAMED  ROUTE DE CASABLANCA  OUNAGHA</t>
  </si>
  <si>
    <t>d.valdargan@gmail.com</t>
  </si>
  <si>
    <t>RIAD DHARMA</t>
  </si>
  <si>
    <t>PATRICIA LEROUX</t>
  </si>
  <si>
    <t>ROUTE 207 DOUAR ID AAMAR OUNAGUA</t>
  </si>
  <si>
    <t>RIAD ESSAOUIRA</t>
  </si>
  <si>
    <t>10, Rue Ali Ben Abi Taleb</t>
  </si>
  <si>
    <t>riadessaouira1@gmail.com</t>
  </si>
  <si>
    <t>RIAD ETOILE DE MOGADOR</t>
  </si>
  <si>
    <t>AFAF BOUYDO</t>
  </si>
  <si>
    <t>8  RUE ALLAL EL OUAQUAOUI  ESSAOUIRA</t>
  </si>
  <si>
    <t>etoile.mogador@gmail.com</t>
  </si>
  <si>
    <t>RIAD ETOILE D'ESSAOUIRA</t>
  </si>
  <si>
    <t>RIAD GLORIA</t>
  </si>
  <si>
    <t>PIERLUIGI GIANSANETI</t>
  </si>
  <si>
    <t>RIAD GNAOUA</t>
  </si>
  <si>
    <t>RIAD HAIZEA (EX RIAD LALLA MOGADOR)</t>
  </si>
  <si>
    <t>ETCHEPARE PIERRE MARTIN</t>
  </si>
  <si>
    <t>12 RUE DE L'IRAQ 44000</t>
  </si>
  <si>
    <t>Lemoulindounagha35@gmail.com</t>
  </si>
  <si>
    <t xml:space="preserve">RIAD HORIZON </t>
  </si>
  <si>
    <t>Société RIAV SARL</t>
  </si>
  <si>
    <t>14, Rue Chefchaouen</t>
  </si>
  <si>
    <t>horizonriad@yahoo.fr</t>
  </si>
  <si>
    <t>RIAD IFRANE</t>
  </si>
  <si>
    <t>SANA ANNAJI</t>
  </si>
  <si>
    <t>RIAD INNA</t>
  </si>
  <si>
    <t>30 AVENUE SIDI MOHAMMED BEN ABDELLAH  ESSAOUIRA</t>
  </si>
  <si>
    <t>RIAD JADE MOGADOR</t>
  </si>
  <si>
    <t>RIAD JANNAT EL MOUSSAFIR</t>
  </si>
  <si>
    <t xml:space="preserve">27 BIS  RUE LAGHRISSI </t>
  </si>
  <si>
    <t>riad.jennatelmossafir@gmail.com</t>
  </si>
  <si>
    <t>RIAD KAFILA</t>
  </si>
  <si>
    <t>JEAN PIERRE FALCONI</t>
  </si>
  <si>
    <t>4 BIS  RUE DU YEMEN  ESSAOUIRA</t>
  </si>
  <si>
    <t>riadkafila@gmail.com</t>
  </si>
  <si>
    <t>RIAD L’AYEL</t>
  </si>
  <si>
    <t>lesthuyas.SARL</t>
  </si>
  <si>
    <t>28  RUE MALEK BEN MORAHHAL  ESSAOUIRA</t>
  </si>
  <si>
    <t>RIAD L’EUCALYPTUS</t>
  </si>
  <si>
    <t>riadleucalyptus@outlook.com</t>
  </si>
  <si>
    <t xml:space="preserve">RIAD LA ROSE DES VENTS </t>
  </si>
  <si>
    <t>RUE KOWAIT ESSAOUIRA</t>
  </si>
  <si>
    <t>info@appartment-essaouira.info</t>
  </si>
  <si>
    <t>17 RUE AGADIR  ESSAOUIRA</t>
  </si>
  <si>
    <t xml:space="preserve">RIAD LE GOELAND </t>
  </si>
  <si>
    <t>Pierre Yves Marie VIDAL</t>
  </si>
  <si>
    <t>13, Rue Moulay Ismail</t>
  </si>
  <si>
    <t>RIAD LE GRAND LARGE</t>
  </si>
  <si>
    <t>JEAN LOUIS CAVALLONI</t>
  </si>
  <si>
    <t>RIAD LE MOULIN D'OUNAGA</t>
  </si>
  <si>
    <t>DOUAR BOUJELAKH  OUNAGHA</t>
  </si>
  <si>
    <t>ANNE MARIE MOREAU</t>
  </si>
  <si>
    <t>DOUAR AIT SRAIDI C  OUNAGHA</t>
  </si>
  <si>
    <t xml:space="preserve">RIAD LES 2 MONDES </t>
  </si>
  <si>
    <t>LAHOUSSAIN EL GHAZZALI</t>
  </si>
  <si>
    <t>KM 8 EL GHAZOUA ESSAOUIRA</t>
  </si>
  <si>
    <t>RIAD LES DUNES SAUVAGES</t>
  </si>
  <si>
    <t xml:space="preserve">My Abdellah EL FARISSI </t>
  </si>
  <si>
    <t>RIAD LES SEPT PIERRES (EX RIAD AKIBA)</t>
  </si>
  <si>
    <t>56  RUE AL  MOURABITINE ESSAOUIRA  BP 44000</t>
  </si>
  <si>
    <t>RIAD LYON MOGADOR</t>
  </si>
  <si>
    <t>Loriane Bacquel / Didier Wurtz</t>
  </si>
  <si>
    <t>39 RUE CEUTA. ESSAOUIRA</t>
  </si>
  <si>
    <t>contact@lyonmogador.com</t>
  </si>
  <si>
    <t>RIAD MALAIKA</t>
  </si>
  <si>
    <t>SYLVIE MARTINEZ</t>
  </si>
  <si>
    <t>17 RUE ZAYAN ESSAOUIRA</t>
  </si>
  <si>
    <t>malaikadream@gmail.com</t>
  </si>
  <si>
    <t>RIAD MAMY WABABI</t>
  </si>
  <si>
    <t xml:space="preserve">Danica MALENOVIC / Jean Auguste MAURIN </t>
  </si>
  <si>
    <t>RIAD MAROSKO</t>
  </si>
  <si>
    <t>BENOIT COLLIOT</t>
  </si>
  <si>
    <t xml:space="preserve">66 RUE D'AGADIR </t>
  </si>
  <si>
    <t>RIAD MIMOUNA</t>
  </si>
  <si>
    <t>MOULAY OMAR ABARI</t>
  </si>
  <si>
    <t>62 RUE D' OUJDA (SANDILLON)</t>
  </si>
  <si>
    <t>contact@hotelriad-mimouna.com</t>
  </si>
  <si>
    <t>RIAD NAKHLA</t>
  </si>
  <si>
    <t>12  RUE D'AGADIR</t>
  </si>
  <si>
    <t>contact@riadnakhla.com</t>
  </si>
  <si>
    <t>RIAD OCEAN MÉDINA (EX RIAD AZZOUZ)</t>
  </si>
  <si>
    <t>RIAD OCEAN MEDINA SARL</t>
  </si>
  <si>
    <t>RIAD SANAM (EX RIAD ITRI)</t>
  </si>
  <si>
    <t>DOUAR FOULOUST COMMUNE SIDI KAOUKI</t>
  </si>
  <si>
    <t>contact@riadsanam.com</t>
  </si>
  <si>
    <t>21 RUE SIDI ABDESSAMIH  ESSAOUIRA</t>
  </si>
  <si>
    <t>RIAD TITIMA</t>
  </si>
  <si>
    <t>ABDELAZIZ AJERROUD</t>
  </si>
  <si>
    <t>DOUR BOUZAMA AGUERD</t>
  </si>
  <si>
    <t>contact@riad-titima.com</t>
  </si>
  <si>
    <t>RIAD ZAHRA</t>
  </si>
  <si>
    <t>XAVIER PANADES</t>
  </si>
  <si>
    <t>RUE AMIRA LALLA MERYEM  90 QUARTIER DU DUNE</t>
  </si>
  <si>
    <t>RIADZAHRA@GMAIL.COM</t>
  </si>
  <si>
    <t>RIAD ZALAKA</t>
  </si>
  <si>
    <t>9 RUE ZELAKA ESSAOUIRA</t>
  </si>
  <si>
    <t>ROOT MOROCCO</t>
  </si>
  <si>
    <t>Kabir BIZBIZ</t>
  </si>
  <si>
    <t>RYAD ARAMBYS</t>
  </si>
  <si>
    <t>24  MALEK BEN MORAHHAL  ESSAOUIRA</t>
  </si>
  <si>
    <t>riad.arambys@gmail.com</t>
  </si>
  <si>
    <t>RYAD BELDY</t>
  </si>
  <si>
    <t xml:space="preserve">khadija BADRI </t>
  </si>
  <si>
    <t xml:space="preserve">6, Rue Mehdi ibn Toumert </t>
  </si>
  <si>
    <t>riadbeldy@gmail.com</t>
  </si>
  <si>
    <t>RYAD CASABLANCA</t>
  </si>
  <si>
    <t>PONS MICHELLE</t>
  </si>
  <si>
    <t>12 RUE KHALID BEN OUALID ESSAOUIRA</t>
  </si>
  <si>
    <t>RYAD CHARIFA</t>
  </si>
  <si>
    <t>NIZAR HASSAM</t>
  </si>
  <si>
    <t>16 RUE DU YEMEN  ESSAOUIRA</t>
  </si>
  <si>
    <t>RYAD DAR MAYA </t>
  </si>
  <si>
    <t>33  RUE OUJDDA ESSAOUIRA</t>
  </si>
  <si>
    <t>info@riaddarmaya.com</t>
  </si>
  <si>
    <t>RYAD DIAMANT BLANC </t>
  </si>
  <si>
    <t>14 RUE D'AGADIR  ESSAOUIRA</t>
  </si>
  <si>
    <t>RYAD LES PALMIERS</t>
  </si>
  <si>
    <t>SABRI HILLI &amp; BLANKA JISOVA</t>
  </si>
  <si>
    <t>10  RUE TRIPOLIE  ESSAOUIRA</t>
  </si>
  <si>
    <t>info@aghatapalmsriad.com</t>
  </si>
  <si>
    <t>RYAD WATIER</t>
  </si>
  <si>
    <t>16 RUE CEUTA ESSAOUIRA</t>
  </si>
  <si>
    <t>contact@ryad-watier-maroc.com</t>
  </si>
  <si>
    <t>SAHARA</t>
  </si>
  <si>
    <t>ZAKARIA EL HACHMAOUI</t>
  </si>
  <si>
    <t xml:space="preserve">SALUT MAROC </t>
  </si>
  <si>
    <t>32 RUE IBN ROCHD  ESSAOUIRA</t>
  </si>
  <si>
    <t>contact@salutmaroc.com</t>
  </si>
  <si>
    <t>SOFITEL ESSAOUIRA MOGADOR GOLF &amp; SPA</t>
  </si>
  <si>
    <t>Luxe</t>
  </si>
  <si>
    <t>HOTEL DU GOLF DE MOGADOR</t>
  </si>
  <si>
    <t>SOUIRI</t>
  </si>
  <si>
    <t>SUITES AZUR</t>
  </si>
  <si>
    <t>4  RUE OUM RBIA  ESSAOUIRA</t>
  </si>
  <si>
    <t>suiteazur@gmail.com</t>
  </si>
  <si>
    <t>TAKNIWINE</t>
  </si>
  <si>
    <t>LAHOUSSAINE EL GHAZZALI</t>
  </si>
  <si>
    <t>TAMAYOURT</t>
  </si>
  <si>
    <t>MUSTAPHA BOUMEZZOUGH</t>
  </si>
  <si>
    <t>KM 7 ELGHAZOUAESSAOUIRA</t>
  </si>
  <si>
    <t>TARGANINE LODGE</t>
  </si>
  <si>
    <t xml:space="preserve">Khalid ELAOUNY </t>
  </si>
  <si>
    <t>Douar El Ghazoua Essaouira</t>
  </si>
  <si>
    <t>TASGUA YAN</t>
  </si>
  <si>
    <t>tasguayan@gmail.com</t>
  </si>
  <si>
    <t>TASSOURT LODGE</t>
  </si>
  <si>
    <t>THE SPOT</t>
  </si>
  <si>
    <t>Yousurf Essaouira SARL-AU</t>
  </si>
  <si>
    <t>yousurfessaouira@gmail.com</t>
  </si>
  <si>
    <t>TWEETS HOTEL</t>
  </si>
  <si>
    <t>Jean Claude Henri GERVEREAU</t>
  </si>
  <si>
    <t>VENT DES DUNES</t>
  </si>
  <si>
    <t>VENTS DES ILES</t>
  </si>
  <si>
    <t>VENT DES ILES SARL</t>
  </si>
  <si>
    <t>lesventsdesiles@gmail.com</t>
  </si>
  <si>
    <t xml:space="preserve">VILLA AGOUNI </t>
  </si>
  <si>
    <t>mb@accarain-bouillot.com</t>
  </si>
  <si>
    <t>VILLA ALLUN</t>
  </si>
  <si>
    <t>Pascale Tardieu</t>
  </si>
  <si>
    <t>47-49 Rue Oujda - Essaouira</t>
  </si>
  <si>
    <t>pascalemogador@yahoo.com</t>
  </si>
  <si>
    <t>VILLA AMARYLLIS</t>
  </si>
  <si>
    <t>STE Villa Amaryllis SARL</t>
  </si>
  <si>
    <t>VILLA AMMA</t>
  </si>
  <si>
    <t>Mohamed BALHA</t>
  </si>
  <si>
    <t>Douar Bouzama Commune Ida Ouguerd</t>
  </si>
  <si>
    <t>mobalha@hotmail.com</t>
  </si>
  <si>
    <t>VILLA AZIR</t>
  </si>
  <si>
    <t>PASCALE TARDIEU &amp; BENOIT REVEL</t>
  </si>
  <si>
    <t xml:space="preserve">KM 1 ROUTE D'AGADIR BP 133 </t>
  </si>
  <si>
    <t>contact@villabeldi.com</t>
  </si>
  <si>
    <t>VILLA DABA</t>
  </si>
  <si>
    <t>VILLA DE L'O (EX RIAD GYVO)</t>
  </si>
  <si>
    <t>3  RUE MED BEN MESSAOUD</t>
  </si>
  <si>
    <t>villadelo@gmail.com</t>
  </si>
  <si>
    <t>VILLA FADATI</t>
  </si>
  <si>
    <t>72  RUE CHBANATE  ESSAOUIRA</t>
  </si>
  <si>
    <t>cdebrons15@gmail.com</t>
  </si>
  <si>
    <t>VILLA GARANCE</t>
  </si>
  <si>
    <t>MALAFOSSE BRANDAO</t>
  </si>
  <si>
    <t>10 RUE ABDERHMANE EDDAKHIL ESSAOUIRA</t>
  </si>
  <si>
    <t>villa.garance@gmail.com</t>
  </si>
  <si>
    <t>VILLA GONATOUKI</t>
  </si>
  <si>
    <t>ERNST BRUNO JEAN MARIE</t>
  </si>
  <si>
    <t>TAGAYDRT EL GHAZOUA</t>
  </si>
  <si>
    <t>reservation@gonatouki.com</t>
  </si>
  <si>
    <t>VILLA ILLI</t>
  </si>
  <si>
    <t>HTIHET SAID
BOUZI LATIFA</t>
  </si>
  <si>
    <t>illimaroc@gmail.com</t>
  </si>
  <si>
    <t>VILLA MAROC</t>
  </si>
  <si>
    <t>10 RUE A  BEN YASSINE ESSAOUIRA</t>
  </si>
  <si>
    <t>hotel@villa-maroc.com</t>
  </si>
  <si>
    <t xml:space="preserve">VILLA NOURAN </t>
  </si>
  <si>
    <t>Km 8, El Ghazoua</t>
  </si>
  <si>
    <t>VILLA QUIETA</t>
  </si>
  <si>
    <t>86  BD MED V ESSAOUIRA</t>
  </si>
  <si>
    <t>VILLA SARAH</t>
  </si>
  <si>
    <t>FETTOUMA EDDIB</t>
  </si>
  <si>
    <t>michel_marteau@yahoo.fr</t>
  </si>
  <si>
    <t>VILLA SOLEIL</t>
  </si>
  <si>
    <t>marie.savenay@hotmail.be</t>
  </si>
  <si>
    <t>WHITE AND BLUE</t>
  </si>
  <si>
    <t>KARIMA HANDASSI</t>
  </si>
  <si>
    <t>abdl1965jbar@gmail.com</t>
  </si>
  <si>
    <t>WINDY KAOUKI</t>
  </si>
  <si>
    <t>STE Le Domaine du Val d'Argan</t>
  </si>
  <si>
    <t xml:space="preserve">STE Villa Agounicom SARL </t>
  </si>
  <si>
    <t>STE Residence Louzani</t>
  </si>
  <si>
    <t>STE Riad Borj Lbaroud</t>
  </si>
  <si>
    <t>STE Villa Nouran SARL</t>
  </si>
  <si>
    <t>STE Villa Soleil SARL</t>
  </si>
  <si>
    <t>STE Windy Kaouki SARL</t>
  </si>
  <si>
    <t>STE TASGUA-YAN S.A.R.L</t>
  </si>
  <si>
    <t xml:space="preserve">STE SUITES AZUR HOTEL SARL </t>
  </si>
  <si>
    <t>STE Riad Nakhla SARL</t>
  </si>
  <si>
    <t>STE Villa Maroc SARL</t>
  </si>
  <si>
    <t>STE Riad Inna SARL</t>
  </si>
  <si>
    <t>STE JANNAT EL MOUSSAFIR SARL</t>
  </si>
  <si>
    <t>STE Raoud Rayhane SARL</t>
  </si>
  <si>
    <t>STE Hotel Miramar Exploitation SARL</t>
  </si>
  <si>
    <t xml:space="preserve">ABDELILAH EL MOTAOUAKIL </t>
  </si>
  <si>
    <t>STE Noun Mogador SARL</t>
  </si>
  <si>
    <t xml:space="preserve"> STE Palais Des Remparts SARL</t>
  </si>
  <si>
    <t>STE Tifaouin Boumazzourh SNC</t>
  </si>
  <si>
    <t>STE Riad Al Madina SARL</t>
  </si>
  <si>
    <t>STE AMANA KAYNA SARL</t>
  </si>
  <si>
    <t>STE Riad Salut Maroc SARL</t>
  </si>
  <si>
    <t xml:space="preserve">Société Riad Essaouira SARL </t>
  </si>
  <si>
    <t>Moulay Omar tamessout</t>
  </si>
  <si>
    <t>sté kharmimo sarl</t>
  </si>
  <si>
    <t>STE Maison du sud SARL</t>
  </si>
  <si>
    <t xml:space="preserve">STE LA COLLINE DES OLIVIERS SARL </t>
  </si>
  <si>
    <t>STE Dar Sanam SARL</t>
  </si>
  <si>
    <t>STE Villa Daba SARL</t>
  </si>
  <si>
    <t>STE le Hameau des Cascades SARL AU</t>
  </si>
  <si>
    <t>STE ChamWeald SARL</t>
  </si>
  <si>
    <t>STE REBALI RIADS SARL</t>
  </si>
  <si>
    <t xml:space="preserve">STE SCI BETHENY MAROC </t>
  </si>
  <si>
    <t>STE Riad Chakir Mogador sarl</t>
  </si>
  <si>
    <t>ste les matins bleus sarl</t>
  </si>
  <si>
    <t xml:space="preserve"> STE Mumtaz Mahal SARL</t>
  </si>
  <si>
    <t>Events contact essaouira Emma &amp; gilles</t>
  </si>
  <si>
    <t xml:space="preserve"> STE HOTEL RIAD GNAOUA SARL</t>
  </si>
  <si>
    <t>Sté ROUSSEL</t>
  </si>
  <si>
    <t xml:space="preserve">STE Douar Des Arganiers SARL </t>
  </si>
  <si>
    <t xml:space="preserve">Habous </t>
  </si>
  <si>
    <t>STE Baoussala Sarl</t>
  </si>
  <si>
    <t>STE Les Terrasses Essaouira SARL</t>
  </si>
  <si>
    <t>STE ESSAOUIFUN SARL</t>
  </si>
  <si>
    <t>STE Essaouira Fun Center SA</t>
  </si>
  <si>
    <t>STE le jardin des douars de mogador SA</t>
  </si>
  <si>
    <t>STE Sun Mogador SARL</t>
  </si>
  <si>
    <t xml:space="preserve">STE l'air de la mer sarl </t>
  </si>
  <si>
    <t>STE OCP SERVICES SA</t>
  </si>
  <si>
    <t xml:space="preserve">Sté Essaouira travel service SARL </t>
  </si>
  <si>
    <t>STE Residence la Galiote SARL</t>
  </si>
  <si>
    <t>STE RAYAN SARL</t>
  </si>
  <si>
    <t>Société HERITIERS HANZAZ MOHAMMED SARL</t>
  </si>
  <si>
    <t>STE Ksar Mogador SARL</t>
  </si>
  <si>
    <t>STE Baibah 2008 SARL</t>
  </si>
  <si>
    <t>sté AL ANDALOUS MENZEH SARL</t>
  </si>
  <si>
    <t>GOSEK HOTEL SARL</t>
  </si>
  <si>
    <t>sté AYT KAROUM (SARL)</t>
  </si>
  <si>
    <t>sté BORJ MOGADOR sarl</t>
  </si>
  <si>
    <t>Personne morale (sarl)</t>
  </si>
  <si>
    <t>sté cap sim sarl</t>
  </si>
  <si>
    <t>personne morale (sarl)</t>
  </si>
  <si>
    <t>CHAGNA INVEST</t>
  </si>
  <si>
    <t>sté DAR AL BAHAR sarl</t>
  </si>
  <si>
    <t>sté dar boujdaa (sarlau)</t>
  </si>
  <si>
    <t>sté kyrie (SARLAU)</t>
  </si>
  <si>
    <t>sté dar janoub sarl</t>
  </si>
  <si>
    <t xml:space="preserve">sté dar kenavo sarl </t>
  </si>
  <si>
    <t>FRANCOISE CLARA</t>
  </si>
  <si>
    <t>sté dar loulema sarl</t>
  </si>
  <si>
    <t>JAMILA BRADAA
Frederic LAFONT</t>
  </si>
  <si>
    <t>sté dar nor sarl</t>
  </si>
  <si>
    <t>sté domaine de l'arganerie sarl</t>
  </si>
  <si>
    <t>sté emeraude sarl</t>
  </si>
  <si>
    <t>sté wind palace sarl</t>
  </si>
  <si>
    <t>Sté ESSAOUIRA MOGADOR SARL</t>
  </si>
  <si>
    <t>EL MOSTAFA LAAOUINA</t>
  </si>
  <si>
    <t>Hassan AMADDAH</t>
  </si>
  <si>
    <t>LATIFA BOUMEZZOUGH</t>
  </si>
  <si>
    <t>SGDA sarl</t>
  </si>
  <si>
    <t>HABOUS</t>
  </si>
  <si>
    <t>Mr YVES RAYMOND PELISSIER HERMITE</t>
  </si>
  <si>
    <t>CORINNE COHEN  &amp; PHILIPPE ROPIOT</t>
  </si>
  <si>
    <t>MULTI HOTELS NATIONAL</t>
  </si>
  <si>
    <t>LES DOMAINES D'ARGANE S.C.I</t>
  </si>
  <si>
    <t>Philippe HANIN</t>
  </si>
  <si>
    <t>MAISON LES JARDINS D'ARGANE</t>
  </si>
  <si>
    <t>Abderrahim EZZAHIR</t>
  </si>
  <si>
    <t>12-14 RUE YOUSSEF EL FASSI 44000</t>
  </si>
  <si>
    <t>Mounsif JOUI</t>
  </si>
  <si>
    <t>Ahmed AAKIZA</t>
  </si>
  <si>
    <t>BOUJEMAA TAOURIRI</t>
  </si>
  <si>
    <t>ANAS BOUHLAL
AYOUB BOUHLAL</t>
  </si>
  <si>
    <t>Brahim OUTMOULAYT</t>
  </si>
  <si>
    <t>Lahcen TABTI</t>
  </si>
  <si>
    <t xml:space="preserve">MOGADOR TOURISM INVEST SARL AU </t>
  </si>
  <si>
    <t>LES 3 MATELOTS</t>
  </si>
  <si>
    <t>20 Rue El Bakay, Quartier des Dûnes ESSAOUIRA</t>
  </si>
  <si>
    <t>BLANC BLEUE SARL AU</t>
  </si>
  <si>
    <t>Fatima RACCAZ</t>
  </si>
  <si>
    <t>Héritiers Mourad RAHHAM : 
Zakaria Rahham 
Omar Rahham 
Imane Moundib
Halima Eddaifi</t>
  </si>
  <si>
    <t>Société BENGHADDA Gestion Touristique</t>
  </si>
  <si>
    <t xml:space="preserve">STE FOREVER MOGADOR SARL </t>
  </si>
  <si>
    <t>ste auberge sidi kaouki sarl</t>
  </si>
  <si>
    <t>MOGADOR INVEST SCI</t>
  </si>
  <si>
    <t xml:space="preserve">STE MADADA MOGADOR </t>
  </si>
  <si>
    <t>PHILPPE CACHET</t>
  </si>
  <si>
    <t>RIAD CALLAS (ex RIAD LOTUS)</t>
  </si>
  <si>
    <t>Brigitte Janine Colette SCHÜRCH</t>
  </si>
  <si>
    <t>9, Rue Abderrahmane Eddakhil; Essaouira</t>
  </si>
  <si>
    <t>STE COLLIER IMMOBILIERE SARL</t>
  </si>
  <si>
    <t>STE Riad le Moulin D'ounagha SARL</t>
  </si>
  <si>
    <t>palmesdale SARLAU</t>
  </si>
  <si>
    <t>BONACHERA RAYMOND &amp; SECOND JEAN</t>
  </si>
  <si>
    <t>STE Ivato SARL</t>
  </si>
  <si>
    <t>STE Riad Etoile d'Essaouira sarl</t>
  </si>
  <si>
    <t>STE MOGADOR COCOCHAMELLE SARL</t>
  </si>
  <si>
    <t>SARL</t>
  </si>
  <si>
    <t>ZIRARI</t>
  </si>
  <si>
    <t>MOULAY MOHAMED LAMAACHI
HALIMA LAMAACHI
LATIFA LAMAACHI</t>
  </si>
  <si>
    <t>LA FONTAINE BLEUE D'ESSAOUIRA SARL</t>
  </si>
  <si>
    <t xml:space="preserve">Alain MICHAUT 
Valérie BESSE </t>
  </si>
  <si>
    <t>CHEZ BRAHIM</t>
  </si>
  <si>
    <t>RIAD GHAZAL</t>
  </si>
  <si>
    <t>RIAD SURF KAOUKI</t>
  </si>
  <si>
    <t>VILLA BOUTAZART</t>
  </si>
  <si>
    <t>RIAD MAMYVETTE</t>
  </si>
  <si>
    <t>LE CLOS DE LA ROUSSIERE</t>
  </si>
  <si>
    <t>MISK OUNAGHA</t>
  </si>
  <si>
    <t>VILLA AL JAOUHARA</t>
  </si>
  <si>
    <t>VILLA DES HAUTS MOGADOR</t>
  </si>
  <si>
    <t>VILLA ALJANA</t>
  </si>
  <si>
    <t>Mbarek EL aaynousse</t>
  </si>
  <si>
    <t>Brahim Azzahir</t>
  </si>
  <si>
    <t>Regragui El kouchi</t>
  </si>
  <si>
    <t>Yvonne Pauluis</t>
  </si>
  <si>
    <t>Abdslam rhounimi</t>
  </si>
  <si>
    <t>represente par Mme Lisa Frances krauer</t>
  </si>
  <si>
    <t>Ibrahim OUTMOULAIT</t>
  </si>
  <si>
    <t>19 ESSAOUIRA</t>
  </si>
  <si>
    <t>LES JARDINS DE SILONA</t>
  </si>
  <si>
    <t>DAR YAZA</t>
  </si>
  <si>
    <t>CAP SIM BAY BEACH COTTAGES</t>
  </si>
  <si>
    <t>IZIL HOUSE</t>
  </si>
  <si>
    <t>JAWHARATE DIABAT</t>
  </si>
  <si>
    <t>LES MOUETTES DE MOGADOR</t>
  </si>
  <si>
    <t>RIAD AZUL</t>
  </si>
  <si>
    <t>DAR HOURIA</t>
  </si>
  <si>
    <t>DAR AYMAN</t>
  </si>
  <si>
    <t>VILLA MIK'HAL</t>
  </si>
  <si>
    <t>ARUBA ESSAOUIRA</t>
  </si>
  <si>
    <t>LARABABILLA</t>
  </si>
  <si>
    <t>VILLA BOUHAD</t>
  </si>
  <si>
    <t>DAR ZINA</t>
  </si>
  <si>
    <t>LA MAISON DE LA CHEVRE</t>
  </si>
  <si>
    <t>Dar FORFLOYD</t>
  </si>
  <si>
    <t>LE PARADIS DE LA TORTUE</t>
  </si>
  <si>
    <t>PRECIOUS FORREST</t>
  </si>
  <si>
    <t>VILLA NAOURASS MOGADOR</t>
  </si>
  <si>
    <t>Maison d'hôtes</t>
  </si>
  <si>
    <t>19 Rue khalid ben El Oualid</t>
  </si>
  <si>
    <t>Douar laarab</t>
  </si>
  <si>
    <t>Douar El Ghazoua</t>
  </si>
  <si>
    <t>Douar Ouassen Sidi Harraz</t>
  </si>
  <si>
    <t>Douar Wassen sidi Hazzaz</t>
  </si>
  <si>
    <t>n 3 Diabat</t>
  </si>
  <si>
    <t>11 rue rehala</t>
  </si>
  <si>
    <t>19 rue Abdelkarim LEBBADI Essaouira</t>
  </si>
  <si>
    <t>4 Rue EL HORRYA</t>
  </si>
  <si>
    <t>Ghazoua</t>
  </si>
  <si>
    <t>Douar Sidi Saleh</t>
  </si>
  <si>
    <t>Douar El Bachra</t>
  </si>
  <si>
    <t>Douar laqliaa</t>
  </si>
  <si>
    <t>Douar Ait Sraidi</t>
  </si>
  <si>
    <t>Douar ait Yassine</t>
  </si>
  <si>
    <t>Douar Tighanimine</t>
  </si>
  <si>
    <t>Sidi Kaouki</t>
  </si>
  <si>
    <t>Douar Bouzama</t>
  </si>
  <si>
    <t>Douar Laadamna</t>
  </si>
  <si>
    <t>06 62 06 13 82</t>
  </si>
  <si>
    <t>06 60 36 90 04</t>
  </si>
  <si>
    <t>Commune</t>
  </si>
  <si>
    <t>Ida Ouguerd</t>
  </si>
  <si>
    <t>Sidi kaouki</t>
  </si>
  <si>
    <t>Ounagha</t>
  </si>
  <si>
    <t>Moulay Bouzerktoune</t>
  </si>
  <si>
    <t>Akermoud</t>
  </si>
  <si>
    <t>Had Dra</t>
  </si>
  <si>
    <t xml:space="preserve">Ida Ouguerd </t>
  </si>
  <si>
    <t xml:space="preserve">Sidi Ahmed Essayeh </t>
  </si>
  <si>
    <t>Tafedna</t>
  </si>
  <si>
    <t>ida Ouguerd</t>
  </si>
  <si>
    <t>lesjardinsdesilona@hotmail.fr</t>
  </si>
  <si>
    <t>info.lmda1@gmail.com</t>
  </si>
  <si>
    <t>hotelsouiriessaouira@gmail.com</t>
  </si>
  <si>
    <t>Habous</t>
  </si>
  <si>
    <t>Michelleponscaminito@hotmail.es</t>
  </si>
  <si>
    <t>azulbikom@gmail.com</t>
  </si>
  <si>
    <t>JEAN JACQUES YVES BRASART</t>
  </si>
  <si>
    <t>BAB ERRIH</t>
  </si>
  <si>
    <t>Douar Tlat Ouargane</t>
  </si>
  <si>
    <t>DAR ALMA</t>
  </si>
  <si>
    <t>RIAD ESSALAM</t>
  </si>
  <si>
    <t>RIAD LE CONSULAT</t>
  </si>
  <si>
    <t>RIAD ZAWIA</t>
  </si>
  <si>
    <t>RIAD DE LA MER</t>
  </si>
  <si>
    <t>RIAD DAR MAMA</t>
  </si>
  <si>
    <t>RIAD REMMY</t>
  </si>
  <si>
    <t>DAR TYOUR</t>
  </si>
  <si>
    <t>MAISON SIDI ET LALLA</t>
  </si>
  <si>
    <t>DAV MAHAL</t>
  </si>
  <si>
    <t>VILLA LE PAYSAGE</t>
  </si>
  <si>
    <t>LE REFUGE DES DUNES</t>
  </si>
  <si>
    <t>MAISON EDDIHI</t>
  </si>
  <si>
    <t>DAR WIND</t>
  </si>
  <si>
    <t>ATLANTIS 12</t>
  </si>
  <si>
    <t>VILLA LE TAG</t>
  </si>
  <si>
    <t>DAR KACEM</t>
  </si>
  <si>
    <t>ALI BABA CHICHTE</t>
  </si>
  <si>
    <t>KSAR OCEAN</t>
  </si>
  <si>
    <t>L'EAU DES DUNES</t>
  </si>
  <si>
    <t>BEDOBLED</t>
  </si>
  <si>
    <t>VILLA NEREIDE</t>
  </si>
  <si>
    <t>DAR TIKIDA</t>
  </si>
  <si>
    <t>KAOUKI HILL</t>
  </si>
  <si>
    <t>ECOLODGE L'ARGANIER</t>
  </si>
  <si>
    <t>DAR TAZNOU</t>
  </si>
  <si>
    <t>BLEU NOMADE</t>
  </si>
  <si>
    <t>LES 3 GAZELLES</t>
  </si>
  <si>
    <t>TAFEDNA ECO VILLAGE</t>
  </si>
  <si>
    <t>14 RUE KHADER  GHAILANE  ESSAOUIRA</t>
  </si>
  <si>
    <t>Rue Koweit</t>
  </si>
  <si>
    <t xml:space="preserve">14 rue Khalid Ben El Oualid </t>
  </si>
  <si>
    <t>74 rue Touahen</t>
  </si>
  <si>
    <t>28 rue TOUAHEN</t>
  </si>
  <si>
    <t>7/9 Rue khalid ben El Oualid</t>
  </si>
  <si>
    <t>29 Rue Daoud Ben Aicha</t>
  </si>
  <si>
    <t>17 imp moulay abderrahman, rue d'Agadir</t>
  </si>
  <si>
    <t>19 Rue CHBANATE</t>
  </si>
  <si>
    <t>4 Rue Ali Ben Abi Taleb</t>
  </si>
  <si>
    <t>Douar Laarab</t>
  </si>
  <si>
    <t>DOUAR OUASSEN</t>
  </si>
  <si>
    <t>DOUAR BOUZAMA</t>
  </si>
  <si>
    <t>DOUAR LAARAICH</t>
  </si>
  <si>
    <t>Douar Lamsassa</t>
  </si>
  <si>
    <t>Douar Boujlakh</t>
  </si>
  <si>
    <t>Douar Chichte</t>
  </si>
  <si>
    <t>DOUAR OUM LAAYOUNE</t>
  </si>
  <si>
    <t>DOUAR ISKOUHA</t>
  </si>
  <si>
    <t>DOUAR AIT YASSINE</t>
  </si>
  <si>
    <t>DOUAR BOUTAZARTE</t>
  </si>
  <si>
    <t>DOUAR AIT LAHCEN</t>
  </si>
  <si>
    <t>DOUAR ZAOUIA</t>
  </si>
  <si>
    <t>06 36 63 35 40</t>
  </si>
  <si>
    <t>villanouran@gmail.com</t>
  </si>
  <si>
    <t>dareljanoubmaisondhote@gmail.com</t>
  </si>
  <si>
    <t>de charme</t>
  </si>
  <si>
    <t>VILLA NOUR  (ex SOL E LUNA)</t>
  </si>
  <si>
    <t>bluekaouki@gmail.com</t>
  </si>
  <si>
    <t>coteocean.mogador@gmail.com</t>
  </si>
  <si>
    <t>hoteldesiles.1@gmail.com</t>
  </si>
  <si>
    <t>resa@heurebleue.com
info@heure-bleue.com</t>
  </si>
  <si>
    <t>contact@villanour.com</t>
  </si>
  <si>
    <t>H2967-FO1@accor.com</t>
  </si>
  <si>
    <t>tabti@miramaressaouira.com</t>
  </si>
  <si>
    <t>sofia@coaching-village.com</t>
  </si>
  <si>
    <t>hotel.agadir.essaouira@gmail.com</t>
  </si>
  <si>
    <t>15 rue Laghrissi,</t>
  </si>
  <si>
    <t>Centre Sidi Kaouki</t>
  </si>
  <si>
    <t>VVA SARLAU</t>
  </si>
  <si>
    <t>0033 695 26 52 01</t>
  </si>
  <si>
    <t>lucien.tilly@laposte.net</t>
  </si>
  <si>
    <t>charline certaines et christine de drouas</t>
  </si>
  <si>
    <t>charlinedejorna@gmail.com</t>
  </si>
  <si>
    <t>Miloud Majdoubi</t>
  </si>
  <si>
    <t>Olivier LAFFUT</t>
  </si>
  <si>
    <t>0032 475 55 92 63</t>
  </si>
  <si>
    <t>olivier.laffut@gmail.com</t>
  </si>
  <si>
    <t>Essaid BARDA</t>
  </si>
  <si>
    <t>Héritiers Philippe LUCIANI</t>
  </si>
  <si>
    <t>06 64 76 36 40</t>
  </si>
  <si>
    <t>Rachid EDDIHI</t>
  </si>
  <si>
    <t>Sarina SALAMA</t>
  </si>
  <si>
    <t>sarinasalam@gmail.com</t>
  </si>
  <si>
    <t>Abdellah ISFAOUN et Mounia EL OUARTASSI</t>
  </si>
  <si>
    <t>r.schreiber-reuss@gmx.de</t>
  </si>
  <si>
    <t>CASA B MOGADOR SARL</t>
  </si>
  <si>
    <t>CONTACT@CASABMOGADOR.COM</t>
  </si>
  <si>
    <t>ESTENORA SARL Géré par Thierry BANETON</t>
  </si>
  <si>
    <t>0637 76 24 93
0032 49 81 73 935</t>
  </si>
  <si>
    <t>th.baneton@hotmail.com</t>
  </si>
  <si>
    <t>Pierre Raphael MOREL</t>
  </si>
  <si>
    <t>06 77 54 39 59</t>
  </si>
  <si>
    <t>pmaroc.essaouira@gmail.com</t>
  </si>
  <si>
    <t>Karim KENZI</t>
  </si>
  <si>
    <t>0661 26 44 74</t>
  </si>
  <si>
    <t>karim@kenzi.fr</t>
  </si>
  <si>
    <t>BEDOBLED SARL Representé par Dominique ALABERT</t>
  </si>
  <si>
    <t>dalabert@gmail.com</t>
  </si>
  <si>
    <t>Ronald Michel HEGEDUS</t>
  </si>
  <si>
    <t>michel.hegedus@gmail.com</t>
  </si>
  <si>
    <t>Abdellah NAJI</t>
  </si>
  <si>
    <t>rbt.zagora@gmail.com</t>
  </si>
  <si>
    <t>Richard ROBELIN</t>
  </si>
  <si>
    <t>Jamil BENNANI</t>
  </si>
  <si>
    <t>Philippe BERTAUX et Veronique Jeanne JONET</t>
  </si>
  <si>
    <t xml:space="preserve">Hajar SAMIRI </t>
  </si>
  <si>
    <t>Stuarts James Alexander MALONE</t>
  </si>
  <si>
    <t>stumalone@hotmail.co.uk
sandracripps@hotmail.com</t>
  </si>
  <si>
    <t>Hamid AMEUR et Zahra BOUMADKAR</t>
  </si>
  <si>
    <t>05 24 47 33 52
06 77 99 95 76
06 61 38 24 15</t>
  </si>
  <si>
    <t>hamid.ameur28@gmail.com</t>
  </si>
  <si>
    <t>Jean Jacques Fanet BARBE et Nathalie Marie Bernadette BARBE</t>
  </si>
  <si>
    <t>nathalie.fanet@gmail.com</t>
  </si>
  <si>
    <t>VILLA MARGAUX (ex RIAD JEMALHI)</t>
  </si>
  <si>
    <t>Lucien CLANET</t>
  </si>
  <si>
    <t>6 Rue Sidi Ahmed OUHAROUN</t>
  </si>
  <si>
    <t>villamargauxessaouira@gmail.com</t>
  </si>
  <si>
    <t>Valerie HERNANDEZ</t>
  </si>
  <si>
    <t>valerieh.ma@yahoo.com</t>
  </si>
  <si>
    <t>Corine CHRISTELLE et Frank SOUCHON</t>
  </si>
  <si>
    <t>06 32 20 97 16</t>
  </si>
  <si>
    <t>maisonsidilalla@gmail.com</t>
  </si>
  <si>
    <t>Mohamed EL OUAJIBI</t>
  </si>
  <si>
    <t>Zineb EL RHAZOUI et Raphael DE RICAUD</t>
  </si>
  <si>
    <t>Franck BOUBON et Marie BORDERE</t>
  </si>
  <si>
    <t>0033 6 79 73 51 51</t>
  </si>
  <si>
    <t>RIAD MOGADOR ZAWIA SARLAU</t>
  </si>
  <si>
    <t>contact@riadzawia.com</t>
  </si>
  <si>
    <t>TIMEO MAROC</t>
  </si>
  <si>
    <t>Arnauld Gabriel MOUROT et Emmanuelle Danielle MOUROT</t>
  </si>
  <si>
    <t>Hanane LASLAMI</t>
  </si>
  <si>
    <t>Imane NIAMA</t>
  </si>
  <si>
    <t>info@outofmedina.com</t>
  </si>
  <si>
    <t>franz.katy@live.fr</t>
  </si>
  <si>
    <t>youneskaim@gmail.com</t>
  </si>
  <si>
    <t>al.arboussas@gmail.com</t>
  </si>
  <si>
    <t>artganaessaouira@gmail.com</t>
  </si>
  <si>
    <t>aubergetangaro@gmail.com</t>
  </si>
  <si>
    <t>campingdesoliviers@gmail.com</t>
  </si>
  <si>
    <t>saidaction2000@gmail.com</t>
  </si>
  <si>
    <t>26  RUE IBN KHALDOUN ESSAOUIRA</t>
  </si>
  <si>
    <t>ryadessaouira@gmail.com</t>
  </si>
  <si>
    <t>darafoulkikaouki@gmail.com</t>
  </si>
  <si>
    <t>TAYSO CORP</t>
  </si>
  <si>
    <t>franckboubon@mac.com
leconsulatessaouira@gmail.com</t>
  </si>
  <si>
    <t>VILLA KAMILIA (ex DAR ETTINE)</t>
  </si>
  <si>
    <t>WAVES MOGADOR</t>
  </si>
  <si>
    <t>VILLA DAR EL SALAM</t>
  </si>
  <si>
    <t>s.cohin@cohinenvironnement.com
villa.maroc@dar-el-salam.com</t>
  </si>
  <si>
    <t>LES BLOTS D'ESSAOUIRA par Yannick GAUTHIER</t>
  </si>
  <si>
    <t>les3gazelleskm19@gmail.com</t>
  </si>
  <si>
    <t>RIAD RAHMA</t>
  </si>
  <si>
    <t>Année de classement</t>
  </si>
  <si>
    <t>AUBERGE DU MARABOUT</t>
  </si>
  <si>
    <t>AUBERGE DE LA PLAGE</t>
  </si>
  <si>
    <t>CAMPING SOLEIL</t>
  </si>
  <si>
    <t>CAP SIM</t>
  </si>
  <si>
    <t>CHEMS BLEUE</t>
  </si>
  <si>
    <t>DAR AWIL</t>
  </si>
  <si>
    <t>LA GALIOTE</t>
  </si>
  <si>
    <t>RIAD L'AUTHENTIQUE</t>
  </si>
  <si>
    <t>LES 1001 FLEURS</t>
  </si>
  <si>
    <t>TERRASSES ESSAOUIRA</t>
  </si>
  <si>
    <t>LE CALME</t>
  </si>
  <si>
    <t>RIAD PICCOLINI FADATI</t>
  </si>
  <si>
    <t>REBALI RYAD</t>
  </si>
  <si>
    <t>DAR LAMANE</t>
  </si>
  <si>
    <t>RIAD NOMADES</t>
  </si>
  <si>
    <t>espritnature.essaouira@gmail.com</t>
  </si>
  <si>
    <t>contact@hotelalfath.com</t>
  </si>
  <si>
    <t>mamasouirihotel@gmail.com 
contact@mama-souiri.com</t>
  </si>
  <si>
    <t>aframsound@hotmail.com</t>
  </si>
  <si>
    <t>darzayna@gmail.com</t>
  </si>
  <si>
    <t>berger.fred@yahoo.fr
contact@essaouira-hotel.com</t>
  </si>
  <si>
    <t>contact@riadinna.com</t>
  </si>
  <si>
    <t xml:space="preserve">riadsaltanamaroc@gmail.com </t>
  </si>
  <si>
    <t>riadtamayourt@outlook.com</t>
  </si>
  <si>
    <t>28 Rue Moulay Ismail</t>
  </si>
  <si>
    <t>hotel.darness1@gmail.com</t>
  </si>
  <si>
    <t>contact@maisonduvent.com</t>
  </si>
  <si>
    <t>domainelacollinedesoliviers@gmail.com</t>
  </si>
  <si>
    <t>DOUAR ICHBAK OUNAGUA</t>
  </si>
  <si>
    <t>darassalama@hotmail.fr</t>
  </si>
  <si>
    <t>info@lesjardinsdevillamaroc.com</t>
  </si>
  <si>
    <t>rachidbou@yahoo.fr</t>
  </si>
  <si>
    <t>contact@ventdesdunes.com</t>
  </si>
  <si>
    <t>contact@oceanberbere.com</t>
  </si>
  <si>
    <t>contact@dar-yanis.com</t>
  </si>
  <si>
    <t>contact@riadalech.com</t>
  </si>
  <si>
    <t>16 Rue Annasser, Essaouira</t>
  </si>
  <si>
    <t>luxuryhotelmounia@gmail.com</t>
  </si>
  <si>
    <t>brigittebrom39@gmail.com</t>
  </si>
  <si>
    <t>villadeluxessaouira@gmail.com</t>
  </si>
  <si>
    <t>info.essaouira@hotelsatlas.com
nsourta@hotelsatlas.com
ctrlessaouira@hotelsatlas.com</t>
  </si>
  <si>
    <t>aoftca2a@gmail.com</t>
  </si>
  <si>
    <t>BABERIH SARL AU</t>
  </si>
  <si>
    <t>VILLA DARKUM</t>
  </si>
  <si>
    <t>DAR MIMOSA</t>
  </si>
  <si>
    <t>Philippe LUCIANI</t>
  </si>
  <si>
    <t>Douar Ait Yassine - Commune Sidi Kaouki</t>
  </si>
  <si>
    <t>Mostapha LAAQUEL</t>
  </si>
  <si>
    <t>Douar Laaraich Ounagha</t>
  </si>
  <si>
    <t>MAMA LOVA (EX CASA DI CARLO)</t>
  </si>
  <si>
    <t>Abdelmajid ZIRARI</t>
  </si>
  <si>
    <t>SARL AU</t>
  </si>
  <si>
    <t>gabloucha@gmail.com</t>
  </si>
  <si>
    <t>receptionpalaisremparts@gmail.com</t>
  </si>
  <si>
    <t>alain.dufay44@gmail.com</t>
  </si>
  <si>
    <t>O DUNES PARK</t>
  </si>
  <si>
    <t>VILLA DES ARGANIERS</t>
  </si>
  <si>
    <t>DAR LOUBNA</t>
  </si>
  <si>
    <t>KSAR MERIEM</t>
  </si>
  <si>
    <t>VILLA OLEYA</t>
  </si>
  <si>
    <t>LA ROSE BLEUE</t>
  </si>
  <si>
    <t>LE CHEMIN D'ISKOHA</t>
  </si>
  <si>
    <t>LE JARDIN DES ECUREUILS</t>
  </si>
  <si>
    <t>SHANTY KAOUKI</t>
  </si>
  <si>
    <t>VILLA SUNSET</t>
  </si>
  <si>
    <t>VILLA TREMOULET</t>
  </si>
  <si>
    <t>WINK HOUSE</t>
  </si>
  <si>
    <t>DAR EL FANN</t>
  </si>
  <si>
    <t>DOMAINE AIT MZAL</t>
  </si>
  <si>
    <t>KHAROUB BAHRI</t>
  </si>
  <si>
    <t>LA MAISON DU BELVEDERE</t>
  </si>
  <si>
    <t>VILLA HABIBI</t>
  </si>
  <si>
    <t>VILLA KIKIDI</t>
  </si>
  <si>
    <t>VILLA MOON</t>
  </si>
  <si>
    <t>DAR CAVANA BLEU</t>
  </si>
  <si>
    <t>VILLA REGRAGA</t>
  </si>
  <si>
    <t>DAR AWISH</t>
  </si>
  <si>
    <t>PALM PROPERTIES</t>
  </si>
  <si>
    <t>RESIDENCE SIDI ABDELJALIL</t>
  </si>
  <si>
    <t>LES TAJINES BLEUS</t>
  </si>
  <si>
    <t>Douar Lisra</t>
  </si>
  <si>
    <t>Douar Foulouste</t>
  </si>
  <si>
    <t>Douar Tazitounte</t>
  </si>
  <si>
    <t>Douar Bouzemmour</t>
  </si>
  <si>
    <t xml:space="preserve">Douar Foulouste RN 1 </t>
  </si>
  <si>
    <t>Douar Iskoha</t>
  </si>
  <si>
    <t>Douar Boutazarte</t>
  </si>
  <si>
    <t>Douar Ait Yassine</t>
  </si>
  <si>
    <t>Douar Id Aomar</t>
  </si>
  <si>
    <t>Douar Chicht</t>
  </si>
  <si>
    <t>Douar Id Kourimi</t>
  </si>
  <si>
    <t>Douar Matraza</t>
  </si>
  <si>
    <t>Douar Ait Haj Taher</t>
  </si>
  <si>
    <t>Douar Ait Hamou</t>
  </si>
  <si>
    <t xml:space="preserve">Douar Takouroute RN 1 </t>
  </si>
  <si>
    <t>0635 64 58 20</t>
  </si>
  <si>
    <t>zwingen34@gmail.com</t>
  </si>
  <si>
    <t>0690 24 94 90</t>
  </si>
  <si>
    <t>michdumont@aol.com</t>
  </si>
  <si>
    <t>0671 01 83 46</t>
  </si>
  <si>
    <t>baboubabou032@gmail.com</t>
  </si>
  <si>
    <t>0033 6 07 55 95 09</t>
  </si>
  <si>
    <t>debierrejean@yahoo.fr</t>
  </si>
  <si>
    <t>0667 73 70 02</t>
  </si>
  <si>
    <t>contact@irocha.com</t>
  </si>
  <si>
    <t>0618 91 04 31</t>
  </si>
  <si>
    <t>0661 20 71 42</t>
  </si>
  <si>
    <t>kkati6589@gmail.com</t>
  </si>
  <si>
    <t>0662 14 62 81</t>
  </si>
  <si>
    <t>alimicars@gmail.com</t>
  </si>
  <si>
    <t>0661 13 29 53</t>
  </si>
  <si>
    <t>yaguiyan_jb@yahoo.fr</t>
  </si>
  <si>
    <t>0661 06 05 83</t>
  </si>
  <si>
    <t>mzalielmehdi@gmail.com</t>
  </si>
  <si>
    <t>0677 54 39 59</t>
  </si>
  <si>
    <t>0661 98 62 95</t>
  </si>
  <si>
    <t>mounsifjoui@gmail.com</t>
  </si>
  <si>
    <t>0628 05 92 38</t>
  </si>
  <si>
    <t>lqafli@gmail.com</t>
  </si>
  <si>
    <t>0630 35 21 35</t>
  </si>
  <si>
    <t>ayoub.azennir@gmail.com</t>
  </si>
  <si>
    <t>Sidi Hmed Ou Hamed</t>
  </si>
  <si>
    <t>Ida Ou Guelloul</t>
  </si>
  <si>
    <t>41 Rue Al Mourabitine - Médina</t>
  </si>
  <si>
    <t>40 Rue Laalouj - Médina</t>
  </si>
  <si>
    <t>12, Rue Abdeslam Lebbadi - Médina</t>
  </si>
  <si>
    <t>2 Rue Daoud Ben Aicha - Médina</t>
  </si>
  <si>
    <t>KM 7 Route d'Agadir - Ghazoua</t>
  </si>
  <si>
    <t>349 Lotissement Erraounak</t>
  </si>
  <si>
    <t>48 Hay Lalla Amina</t>
  </si>
  <si>
    <t>26 Quartier des Dunes - Essaouira</t>
  </si>
  <si>
    <t>Douar Imariren - CT Aguerd</t>
  </si>
  <si>
    <t>37 Rue Lattarine - Médina</t>
  </si>
  <si>
    <t>Avenue Oqba Ibn Nafii - Médina</t>
  </si>
  <si>
    <t>3 Rue Ali Ben Daoud - Médina</t>
  </si>
  <si>
    <t>Domaine de Mogador - Diabat</t>
  </si>
  <si>
    <t>61 Rue Ceuta - Médina</t>
  </si>
  <si>
    <t>KM 8 Ghazoua</t>
  </si>
  <si>
    <t>23 Rue Touahen - Médina</t>
  </si>
  <si>
    <t>DOUAR EL BATEN - AKERMOUD</t>
  </si>
  <si>
    <t>18  RUE MALEK BEN MORAHAL ESSAOUIRA</t>
  </si>
  <si>
    <t>Douar Laaraich - CT Ounagha</t>
  </si>
  <si>
    <t>10 Rue Draa</t>
  </si>
  <si>
    <t>DOMAINE DE L'ARGANERAIE</t>
  </si>
  <si>
    <t>ESSAOUIRA WIND PALACE</t>
  </si>
  <si>
    <t>RIAD SIDI MEGDOUL</t>
  </si>
  <si>
    <t>aruba.essaouira@gmail.com</t>
  </si>
  <si>
    <t>contact@hotelcapsim.com</t>
  </si>
  <si>
    <t>ouafa.elkamali@perledemogador.com
reservation@perledemogador.com</t>
  </si>
  <si>
    <t>BAB ESSAOUIRA</t>
  </si>
  <si>
    <t>DAR QAWI</t>
  </si>
  <si>
    <t>RIAD DAR RHAMNA</t>
  </si>
  <si>
    <t>DAR TRANQUILLE</t>
  </si>
  <si>
    <t>DAR YAMAR</t>
  </si>
  <si>
    <t>LE KHAN MOGADOR</t>
  </si>
  <si>
    <t>RESIDENCE LA GROTTE</t>
  </si>
  <si>
    <t>RIAD CHAMA</t>
  </si>
  <si>
    <t>RIAD TOHAF</t>
  </si>
  <si>
    <t>RIAD SALMIYA DUNE</t>
  </si>
  <si>
    <t>RIAD HAJAR</t>
  </si>
  <si>
    <t>RIAD DAR GANNE</t>
  </si>
  <si>
    <t>RIAD ALIZES</t>
  </si>
  <si>
    <t>DAR SOLACE</t>
  </si>
  <si>
    <t>DAR ABI</t>
  </si>
  <si>
    <t>DAR 91</t>
  </si>
  <si>
    <t>DAR CARIAD</t>
  </si>
  <si>
    <t>RIAD SALAM</t>
  </si>
  <si>
    <t>MOGADOR GARDEN</t>
  </si>
  <si>
    <t>DOMAINES DES MIMOSAS</t>
  </si>
  <si>
    <t>VILLAGE MAMA GIO</t>
  </si>
  <si>
    <t>VILLA ELAARAAR</t>
  </si>
  <si>
    <t>VILLA BABOUCHE</t>
  </si>
  <si>
    <t>VILLA ALWANE BARAKA</t>
  </si>
  <si>
    <t>ESPRIT BLEU</t>
  </si>
  <si>
    <t>BINI-DDIK (ex DESERT ROSE)</t>
  </si>
  <si>
    <t>VILLA LABA</t>
  </si>
  <si>
    <t>BAB AROUF</t>
  </si>
  <si>
    <t>COTTAGE JBEL LAHDID</t>
  </si>
  <si>
    <t>DOMAINE HIND ET PIERRE (ex DAR FAIZA)</t>
  </si>
  <si>
    <t>HOTEL CALIFORNIA</t>
  </si>
  <si>
    <t>VILLA ARKANE</t>
  </si>
  <si>
    <t>TERRA AKAL</t>
  </si>
  <si>
    <t>BELHAZAR (ex DAR SAHIL)</t>
  </si>
  <si>
    <t>DAR FOULOUST</t>
  </si>
  <si>
    <t>DAR KENZA</t>
  </si>
  <si>
    <t>35 bis Rue Abderrahmane Eddakhil</t>
  </si>
  <si>
    <t>50 Rue Agadir</t>
  </si>
  <si>
    <t>8-10 Rue Ouazzane</t>
  </si>
  <si>
    <t>21 Rue Qadissiya</t>
  </si>
  <si>
    <t>4 Rue de Tripoli</t>
  </si>
  <si>
    <t>7 Rue Kassem El Abbar</t>
  </si>
  <si>
    <t>30 Rue Skala</t>
  </si>
  <si>
    <t>3 Rue Allal El Ouaquaoui</t>
  </si>
  <si>
    <t>7 Rue Tafilalet</t>
  </si>
  <si>
    <t>187 Rue Sijilmassa - Borj</t>
  </si>
  <si>
    <t>54 Rue Al Mourabitine</t>
  </si>
  <si>
    <t>11 Rue Regraga</t>
  </si>
  <si>
    <t>122 Rue Chbanate</t>
  </si>
  <si>
    <t>81 Rue Chbanate</t>
  </si>
  <si>
    <t>88 Rue Chbanate</t>
  </si>
  <si>
    <t>91 Rue Chbanate</t>
  </si>
  <si>
    <t>32 Rue Ellabbana</t>
  </si>
  <si>
    <t>Route d'Agadir</t>
  </si>
  <si>
    <t>52 Rue Agadir</t>
  </si>
  <si>
    <t>Douar Ait Lahcen</t>
  </si>
  <si>
    <t>Douar Oulad Mrabet</t>
  </si>
  <si>
    <t>26 Rue Abou Al Mouhajir</t>
  </si>
  <si>
    <t>Douar Timlilline</t>
  </si>
  <si>
    <t>Douar Fouloust</t>
  </si>
  <si>
    <t>0606 67 28 46</t>
  </si>
  <si>
    <t>0661 83 87 98</t>
  </si>
  <si>
    <t>0670 25 93 44</t>
  </si>
  <si>
    <t>0662 59 89 93</t>
  </si>
  <si>
    <t>0777 02 49 81</t>
  </si>
  <si>
    <t>0661 88 29 71</t>
  </si>
  <si>
    <t>0661 20 34 77</t>
  </si>
  <si>
    <t>0672 44 38 20</t>
  </si>
  <si>
    <t>0600 17 98 83
0033 6 60 49 86 53</t>
  </si>
  <si>
    <t>0642 27 22 17
0606 80 32 69</t>
  </si>
  <si>
    <t>0633 75 33 38</t>
  </si>
  <si>
    <t>0698 36 37 95
0639 93 19 69</t>
  </si>
  <si>
    <t>0707 78 04 23
0601 50 13 37</t>
  </si>
  <si>
    <t>0678 96 20 34</t>
  </si>
  <si>
    <t>0033 6 36 17 23 32</t>
  </si>
  <si>
    <t>0643 52 80 04</t>
  </si>
  <si>
    <t>0044 795 700 55 65</t>
  </si>
  <si>
    <t>0661 19 51 53</t>
  </si>
  <si>
    <t>0615 16 31 96</t>
  </si>
  <si>
    <t>0600 17 82 51
0033 6 19 12 66 64
0033 6 78 18 11 80</t>
  </si>
  <si>
    <t>0661 38 97 79</t>
  </si>
  <si>
    <t>0615 79 43 15</t>
  </si>
  <si>
    <t>radouanekhabbaza@gmail.com</t>
  </si>
  <si>
    <t>gbahi@hotmail.com</t>
  </si>
  <si>
    <t>dartranquille@gmail.com</t>
  </si>
  <si>
    <t>maryambenaddi3@gmail.com</t>
  </si>
  <si>
    <t>info@khanmogador.com</t>
  </si>
  <si>
    <t>riadtohaf@gmail.com</t>
  </si>
  <si>
    <t>riadsalmiya@yahoo.com</t>
  </si>
  <si>
    <t>ericsaf@free.fr</t>
  </si>
  <si>
    <t>amine.el.mourid@gmail.com</t>
  </si>
  <si>
    <t>reidjohn27@outlook.com</t>
  </si>
  <si>
    <t>riadarabi.essaouira@gmail.com</t>
  </si>
  <si>
    <t>stay@dar91.com</t>
  </si>
  <si>
    <t>edward@madaclassic.com
amal.tuckerbrown@gmail.com</t>
  </si>
  <si>
    <t>souahyoussef@gmail.com</t>
  </si>
  <si>
    <t>villababouche@gmail.com</t>
  </si>
  <si>
    <t>olivier@mogadorvideoevents.com</t>
  </si>
  <si>
    <t>pbmadrid@gmail.com</t>
  </si>
  <si>
    <t>jcm8872@hotmail.com</t>
  </si>
  <si>
    <t>resa.belhazar@gmail.com</t>
  </si>
  <si>
    <t>smailessakhi53@gmail.com</t>
  </si>
  <si>
    <t>kitesurfess@gmail.com</t>
  </si>
  <si>
    <t>Sidi Abdeljalil</t>
  </si>
  <si>
    <t>Takat</t>
  </si>
  <si>
    <t>Tidzi</t>
  </si>
  <si>
    <t>contact@mama-lova.com
swan@mama-lova.com</t>
  </si>
  <si>
    <t>64 Rue Koweit</t>
  </si>
  <si>
    <t>24  RUE LAALOUJ ESSAOUIRA</t>
  </si>
  <si>
    <t>0661 07 22 80
0661 46 02 10</t>
  </si>
  <si>
    <t>info@univers.ma</t>
  </si>
  <si>
    <t>0662 41 91 87
0652 77 51 83</t>
  </si>
  <si>
    <t>contact@dancingthewaves.com</t>
  </si>
  <si>
    <t>0699 70 97 32</t>
  </si>
  <si>
    <t>0661 67 54 93</t>
  </si>
  <si>
    <t>reception@baberrih.ma
direction@baberrih.ma</t>
  </si>
  <si>
    <t>LISE SARL AU</t>
  </si>
  <si>
    <t>TAFEDNA ECOVILLAGE SARL AU par José Salvador SANCHEZ MARTIN</t>
  </si>
  <si>
    <t>dardanse@gmail.com</t>
  </si>
  <si>
    <t>contact@aubergedumarabout.com</t>
  </si>
  <si>
    <t>0524 47 31 18
0661 46 57 61</t>
  </si>
  <si>
    <t>0661 10 26 64</t>
  </si>
  <si>
    <t>0648 90 80 96
0628 97 68 03</t>
  </si>
  <si>
    <t>0661 06 85 26</t>
  </si>
  <si>
    <t>0610 51 20 00</t>
  </si>
  <si>
    <t>0630 44 06 58</t>
  </si>
  <si>
    <t>0665 46 83 68</t>
  </si>
  <si>
    <t>0671 08 61 76</t>
  </si>
  <si>
    <t>0662 49 39 23</t>
  </si>
  <si>
    <t>0670 10 72 03</t>
  </si>
  <si>
    <t>0603 66 38 88</t>
  </si>
  <si>
    <t>0524 47 64 19</t>
  </si>
  <si>
    <t>0618 15 17 86</t>
  </si>
  <si>
    <t>0661 14 28 32</t>
  </si>
  <si>
    <t>0661 18 81 96</t>
  </si>
  <si>
    <t>0601 07 88 54</t>
  </si>
  <si>
    <t>0672 23 36 35</t>
  </si>
  <si>
    <t>0668 05 16 27</t>
  </si>
  <si>
    <t>0630 35 49 76</t>
  </si>
  <si>
    <t>0628 84 96 77</t>
  </si>
  <si>
    <t>0666 93 29 01</t>
  </si>
  <si>
    <t>0607 44 72 35</t>
  </si>
  <si>
    <t>0661 25 63 66</t>
  </si>
  <si>
    <t>0661 06 48 71 
0661 06 85 26</t>
  </si>
  <si>
    <t>0607 26 29 58</t>
  </si>
  <si>
    <t>0524 83 80 72
0661 34 84 13</t>
  </si>
  <si>
    <t>0670 40 47 55</t>
  </si>
  <si>
    <t>0661 28 71 80</t>
  </si>
  <si>
    <t>0609 08 13 82</t>
  </si>
  <si>
    <t>0655 57 03 52</t>
  </si>
  <si>
    <t>0678 44 92 12</t>
  </si>
  <si>
    <t>0661 90 67 44</t>
  </si>
  <si>
    <t>0670 23 30 97</t>
  </si>
  <si>
    <t>0667 52 68 91</t>
  </si>
  <si>
    <t>0600 16 80 40</t>
  </si>
  <si>
    <t>0709 98 34 77</t>
  </si>
  <si>
    <t>0678 96 18 80</t>
  </si>
  <si>
    <t>0524 78 47 84
0767 82 25 62</t>
  </si>
  <si>
    <t>0524 78 47 84</t>
  </si>
  <si>
    <t>0613 95 43 82</t>
  </si>
  <si>
    <t>0661 53 04 13</t>
  </si>
  <si>
    <t>0650 80 63 92</t>
  </si>
  <si>
    <t>0600 60 36 23</t>
  </si>
  <si>
    <t>0762 55 11 62</t>
  </si>
  <si>
    <t>0706 13 32 79</t>
  </si>
  <si>
    <t>0610 08 07 35</t>
  </si>
  <si>
    <t>0662 65 27 79</t>
  </si>
  <si>
    <t>0669 41 98 34</t>
  </si>
  <si>
    <t>0524 47 29 51</t>
  </si>
  <si>
    <t>0524 78 49 68</t>
  </si>
  <si>
    <t>0524 47 40 44
0663 48 81 77</t>
  </si>
  <si>
    <t>0524 47 59 56</t>
  </si>
  <si>
    <t>0524 47 99 99</t>
  </si>
  <si>
    <t>0633 33 33 98
0661 37 98 12</t>
  </si>
  <si>
    <t>0524 47 44 91</t>
  </si>
  <si>
    <t>0524 47 99 50</t>
  </si>
  <si>
    <t>Zineb CHOUFFAI</t>
  </si>
  <si>
    <t>casanaima@gmail.com</t>
  </si>
  <si>
    <t>0610 07 00 80</t>
  </si>
  <si>
    <t>dar4floyd@gmail.com</t>
  </si>
  <si>
    <t>0667 02 37 47</t>
  </si>
  <si>
    <t>0601 08 18 13</t>
  </si>
  <si>
    <t>0524 47 36 67</t>
  </si>
  <si>
    <t xml:space="preserve">0613 78 15 35 </t>
  </si>
  <si>
    <t>0707 72 37 67</t>
  </si>
  <si>
    <t>0524 47 48 47</t>
  </si>
  <si>
    <t>0524 47 46 89</t>
  </si>
  <si>
    <t>0524 47 37 24
0600 15 01 38</t>
  </si>
  <si>
    <t>0524 47 37 24</t>
  </si>
  <si>
    <t>0524 78 50 04</t>
  </si>
  <si>
    <t>0524 78 50 06</t>
  </si>
  <si>
    <t>0600 58 60 12</t>
  </si>
  <si>
    <t>0700 41 72 72</t>
  </si>
  <si>
    <t>0524 47 25 99
0666 93 29 37</t>
  </si>
  <si>
    <t>0524 78 48 85</t>
  </si>
  <si>
    <t>0524 47 38 58</t>
  </si>
  <si>
    <t>0524 47 41 54</t>
  </si>
  <si>
    <t>0661 10 36 34</t>
  </si>
  <si>
    <t>0661 15 33 53</t>
  </si>
  <si>
    <t>0524 78 30 61</t>
  </si>
  <si>
    <t xml:space="preserve">0661 28 12 55 </t>
  </si>
  <si>
    <t>0524 78 53 63</t>
  </si>
  <si>
    <t>0767 82 25 62</t>
  </si>
  <si>
    <t>0524 47 23 87</t>
  </si>
  <si>
    <t>booking@windykaouki.com</t>
  </si>
  <si>
    <t>0668 04 79 17</t>
  </si>
  <si>
    <t>relax@rebaliriads.com</t>
  </si>
  <si>
    <t>0524 47 35 69
0654 38 41 19</t>
  </si>
  <si>
    <t>Douar Boujelakh</t>
  </si>
  <si>
    <t>Forêt Dunes Sud, Douar Tighanimine</t>
  </si>
  <si>
    <t>riadsidimagdoul@gmail.com</t>
  </si>
  <si>
    <t>sue@riad-lunetoile.com</t>
  </si>
  <si>
    <t>thechillart@gmail.com</t>
  </si>
  <si>
    <t>villa-quieta-essa@outlook.com</t>
  </si>
  <si>
    <t>0699 58 43 16</t>
  </si>
  <si>
    <t>nawel.villalaba@gmail.com</t>
  </si>
  <si>
    <t>douarlesoliviers@gmail.com</t>
  </si>
  <si>
    <t>info.lairdelamer@gmail.com</t>
  </si>
  <si>
    <t>libertartmaroc@gmail.com</t>
  </si>
  <si>
    <t>contact@aljazirahotel.com</t>
  </si>
  <si>
    <t>peter@darboutazert.com</t>
  </si>
  <si>
    <t>elkasbah.souiria@gmail.com</t>
  </si>
  <si>
    <t>0524 79 29 56</t>
  </si>
  <si>
    <t>bernadette.didier@live.fr</t>
  </si>
  <si>
    <t>0677 32 45 94</t>
  </si>
  <si>
    <t>0661 67 54 94</t>
  </si>
  <si>
    <t>0602 05 79 97</t>
  </si>
  <si>
    <t>0633 84 72 85</t>
  </si>
  <si>
    <t>0524 78 47 94</t>
  </si>
  <si>
    <t>0661 44 55 66</t>
  </si>
  <si>
    <t>0662 39 34 49</t>
  </si>
  <si>
    <t>0628 88 17 98</t>
  </si>
  <si>
    <t>0680 25 00 71</t>
  </si>
  <si>
    <t>0700 77 16 69</t>
  </si>
  <si>
    <t>0670 23 20 10</t>
  </si>
  <si>
    <t>0661 34 72 25</t>
  </si>
  <si>
    <t>0633 60 80 74</t>
  </si>
  <si>
    <t>0666 29 22 85</t>
  </si>
  <si>
    <t>0672 83 80 28</t>
  </si>
  <si>
    <t>frevilleb@hotmail.com</t>
  </si>
  <si>
    <t>erick.ropers@laposte.net</t>
  </si>
  <si>
    <t>nick.paulus@gmail.com</t>
  </si>
  <si>
    <t>emma-gilles@kasbabonheuretbien-etre.com</t>
  </si>
  <si>
    <t>surfdubled@gmail.com</t>
  </si>
  <si>
    <t>0661 51 31 28</t>
  </si>
  <si>
    <t>contact@atlantis12essaouira.com</t>
  </si>
  <si>
    <t>Centre Commune Ounagha</t>
  </si>
  <si>
    <t>Douar Ifrane</t>
  </si>
  <si>
    <t xml:space="preserve">Douar Iskoha </t>
  </si>
  <si>
    <t>Douar Laqliaa</t>
  </si>
  <si>
    <t>Douar Laaraiche</t>
  </si>
  <si>
    <t>iedriss13@hotmail.fr</t>
  </si>
  <si>
    <t>KM 34 Route de Safi</t>
  </si>
  <si>
    <t>0622 15 11 23</t>
  </si>
  <si>
    <t>riaddaressaada@gmail.com</t>
  </si>
  <si>
    <t>0661 37 58 39
0719 40 17 30</t>
  </si>
  <si>
    <t>aqariden.rachida@gmail.com
riadbiniddik@gmail.com</t>
  </si>
  <si>
    <t>0606 07 24 22</t>
  </si>
  <si>
    <t>0033 6 63 47 94 12</t>
  </si>
  <si>
    <t>2  RUE KADISSIA ESSAOUIRA</t>
  </si>
  <si>
    <t>89 AV  ZERKTOUNI ESSAOUIRA</t>
  </si>
  <si>
    <t>2 RUE OUM RABIA ESSAOUIRA</t>
  </si>
  <si>
    <t>7 RUE MOULAY AZZOUZ ESSAOUIRA</t>
  </si>
  <si>
    <t>0661 22 66 73</t>
  </si>
  <si>
    <t>0524 47 94 00</t>
  </si>
  <si>
    <t>0524 47 94 01</t>
  </si>
  <si>
    <t>0524 47 52 92</t>
  </si>
  <si>
    <t>0524 47 61 98</t>
  </si>
  <si>
    <t>0658 52 15 02</t>
  </si>
  <si>
    <t>hotelsaharaessaouira@gmail.com</t>
  </si>
  <si>
    <t>0666 74 77 20</t>
  </si>
  <si>
    <t>darcherazade@gmail.com</t>
  </si>
  <si>
    <t>Fatimaezzahra.ELKIRAA@sofitel.com</t>
  </si>
  <si>
    <t>elhartifinance@gmail.com</t>
  </si>
  <si>
    <t>DAR CHERAZADE</t>
  </si>
  <si>
    <t>contact@hotel-darloussia.com</t>
  </si>
  <si>
    <t>0524 78 37 56</t>
  </si>
  <si>
    <t>0524 47 27 77</t>
  </si>
  <si>
    <t>booking@daraymanessaouira.com</t>
  </si>
  <si>
    <t>0767 39 39 29</t>
  </si>
  <si>
    <t>0524 78 46 56</t>
  </si>
  <si>
    <t>0524 47 52 34</t>
  </si>
  <si>
    <t>0524 47 28 66</t>
  </si>
  <si>
    <t>0524 47 20 07</t>
  </si>
  <si>
    <t>contact@chezbrahim.com</t>
  </si>
  <si>
    <t>essaouira.beach.hostel@gmail.com</t>
  </si>
  <si>
    <t>0600 29 35 55</t>
  </si>
  <si>
    <t>lesmatinsbleus@free.fr</t>
  </si>
  <si>
    <t>0524 47 49 09</t>
  </si>
  <si>
    <t>0808 67 63 73
0676 83 58 90</t>
  </si>
  <si>
    <t>contact@riadlesdeuxmondes.com</t>
  </si>
  <si>
    <t>4 RUE DU CAIRE ESSAOUIRA</t>
  </si>
  <si>
    <t>Rue Chbanate</t>
  </si>
  <si>
    <t>5 RUE YOUSSEF EL FASSI ESSAOUIRA</t>
  </si>
  <si>
    <t>riadmumtazmahal@gmail.com</t>
  </si>
  <si>
    <t>0524 47 32 77
0661 37 51 88</t>
  </si>
  <si>
    <t>dchoupin@yahoo.fr</t>
  </si>
  <si>
    <t>0606 06 88 85</t>
  </si>
  <si>
    <t>hotelraidbenatar@gmail.com</t>
  </si>
  <si>
    <t>0524 47 28 50
0662 40 53 77</t>
  </si>
  <si>
    <t>0524 47 33 09</t>
  </si>
  <si>
    <t>0524 47 49 52</t>
  </si>
  <si>
    <t>0633 76 79 22</t>
  </si>
  <si>
    <t>0524 47 34 46
0682 61 97 07</t>
  </si>
  <si>
    <t>0524 47 67 44</t>
  </si>
  <si>
    <t>0662 33 71 09</t>
  </si>
  <si>
    <t>0524 78 41 77</t>
  </si>
  <si>
    <t>0524 47 53 54</t>
  </si>
  <si>
    <t>0524 47 68 31</t>
  </si>
  <si>
    <t>0524 47 50 46</t>
  </si>
  <si>
    <t>0524 47 58 50</t>
  </si>
  <si>
    <t>0524 47 41 41</t>
  </si>
  <si>
    <t>0766 92 01 30</t>
  </si>
  <si>
    <t>riadamana@gmx.fr</t>
  </si>
  <si>
    <t>0524 47 23 38
0672 67 30 26</t>
  </si>
  <si>
    <t>riad.ocean.medina@hotmail.fr</t>
  </si>
  <si>
    <t>contact@dar-ti-janat.com</t>
  </si>
  <si>
    <t>0642 34 18 05</t>
  </si>
  <si>
    <t>0661 40 89 15</t>
  </si>
  <si>
    <t>contact@villaoceaneessaouira.com</t>
  </si>
  <si>
    <t>0033 7 86 11 59 83</t>
  </si>
  <si>
    <t>brigittemarlas@gmail.com</t>
  </si>
  <si>
    <t>0033 6 81 93 78 40</t>
  </si>
  <si>
    <t>contact@hotelchakir.com</t>
  </si>
  <si>
    <t>contact@hotelmaisondusud.com</t>
  </si>
  <si>
    <t>riadgloriaessaouira@gmail.com</t>
  </si>
  <si>
    <t>riadjademogador@yahoo.fr</t>
  </si>
  <si>
    <t>contact@riad-authentique.com</t>
  </si>
  <si>
    <t>contact@riad-goeland.com</t>
  </si>
  <si>
    <t>0610 77 33 16
0033 6 32 88 19 16</t>
  </si>
  <si>
    <t>0524 47 27 27</t>
  </si>
  <si>
    <t>riadles7pierres@gmail.com</t>
  </si>
  <si>
    <t>contact@riadmarosko.com</t>
  </si>
  <si>
    <t>0524 47 35 88</t>
  </si>
  <si>
    <t>0661 83 87 98
0524 78 52 94</t>
  </si>
  <si>
    <t>0648 68 10 00</t>
  </si>
  <si>
    <t>228 RUE CHBANAT ESSAOUIRA</t>
  </si>
  <si>
    <t>contact@kaoukibeach.com
nisrinehaissoun1997@gmail.com</t>
  </si>
  <si>
    <t>0668 88 09 85</t>
  </si>
  <si>
    <t>0652 74 48 08</t>
  </si>
  <si>
    <t>0676 70 69 95</t>
  </si>
  <si>
    <t>0661 50 80 13</t>
  </si>
  <si>
    <t>0524 47 55 38
0661 09 63 71</t>
  </si>
  <si>
    <t>0524 78 52 19</t>
  </si>
  <si>
    <t xml:space="preserve">0610 19 67 16 </t>
  </si>
  <si>
    <t>0524 78 54 15</t>
  </si>
  <si>
    <t>0667 23 31 42</t>
  </si>
  <si>
    <t>0524 78 35 82</t>
  </si>
  <si>
    <t>0524 78 54 73</t>
  </si>
  <si>
    <t>0525 07 21 07
0540 13 26 96</t>
  </si>
  <si>
    <t>0524 47 63 58</t>
  </si>
  <si>
    <t>0524 47 53 91</t>
  </si>
  <si>
    <t>0524 47 61 47</t>
  </si>
  <si>
    <t>0524 47 58 06</t>
  </si>
  <si>
    <t>0524 78 57 42
0662 68 21 46</t>
  </si>
  <si>
    <t>0661 90 09 53</t>
  </si>
  <si>
    <t>0524 79 29 66</t>
  </si>
  <si>
    <t>0524 47 39 95</t>
  </si>
  <si>
    <t>0618 39 21 61</t>
  </si>
  <si>
    <t>0524 47 63 75</t>
  </si>
  <si>
    <t>0524 78 38 14</t>
  </si>
  <si>
    <t>0608 86 67 85</t>
  </si>
  <si>
    <t>0524 78 48 04</t>
  </si>
  <si>
    <t>0524 78 59 42</t>
  </si>
  <si>
    <t>0700 90 19 56</t>
  </si>
  <si>
    <t>0524 47 51 14</t>
  </si>
  <si>
    <t>0524 47 51 23</t>
  </si>
  <si>
    <t>0610 90 58 11</t>
  </si>
  <si>
    <t>0661 14 48 41</t>
  </si>
  <si>
    <t>0524 47 55 60</t>
  </si>
  <si>
    <t>0524 47 62 04</t>
  </si>
  <si>
    <t>0662 40 53 77</t>
  </si>
  <si>
    <t>contact@riad-diamantblanc.com</t>
  </si>
  <si>
    <t>0524 20 12 01</t>
  </si>
  <si>
    <t>0524 78 50 17</t>
  </si>
  <si>
    <t>0672 84 80 83 
0668 80 81 66</t>
  </si>
  <si>
    <t>0616 42 81 45
0524 74 48 51</t>
  </si>
  <si>
    <t>0524 47 24 39
0661 34 70 47</t>
  </si>
  <si>
    <t>0524 47 48 22</t>
  </si>
  <si>
    <t>0524 47 43 12</t>
  </si>
  <si>
    <t>0661 10 91 89</t>
  </si>
  <si>
    <t>0676 08 09 55
0653 23 61 92</t>
  </si>
  <si>
    <t>0766 63 87 09
0049 17 02 44 22 63</t>
  </si>
  <si>
    <t>0524 783 216
0033 6 65 06 68 75</t>
  </si>
  <si>
    <t>0760 36 98 82
0033 6 60 32 06 65</t>
  </si>
  <si>
    <t>0524 47 49 40</t>
  </si>
  <si>
    <t>0524 78 57 56</t>
  </si>
  <si>
    <t>0524 78 57 53</t>
  </si>
  <si>
    <t>0524 78 49 08</t>
  </si>
  <si>
    <t>0524 78 5173</t>
  </si>
  <si>
    <t>0033 6 82 45 71 18</t>
  </si>
  <si>
    <t>0662 13 09 31</t>
  </si>
  <si>
    <t>0661 66 58 11</t>
  </si>
  <si>
    <t>0661 34 70 47</t>
  </si>
  <si>
    <t>Abdelbaki EL ACHAM</t>
  </si>
  <si>
    <t>0033 6 76 86 22 48</t>
  </si>
  <si>
    <t>carolinegaliano@icloud.com</t>
  </si>
  <si>
    <t>0606 80 32 69</t>
  </si>
  <si>
    <t>0662 36 73 46</t>
  </si>
  <si>
    <t>0645 32 06 07</t>
  </si>
  <si>
    <t>0707 76 32 14</t>
  </si>
  <si>
    <t>0653 49 14 30</t>
  </si>
  <si>
    <t>0670 40 46 17</t>
  </si>
  <si>
    <t>0661 20 71 43</t>
  </si>
  <si>
    <t>14 RUE D'ALGERIE</t>
  </si>
  <si>
    <t>0661 28 12 55</t>
  </si>
  <si>
    <t>0627 06 20 09</t>
  </si>
  <si>
    <t>Ismail ZAABANI</t>
  </si>
  <si>
    <t>0601 81 05 56</t>
  </si>
  <si>
    <t>cavalierismail@gmail.com</t>
  </si>
  <si>
    <t>0666 44 93 74</t>
  </si>
  <si>
    <t>0666 16 48 28</t>
  </si>
  <si>
    <t>0661 34 72 69</t>
  </si>
  <si>
    <t>0602 12 80 08</t>
  </si>
  <si>
    <t>0666 25 22 11</t>
  </si>
  <si>
    <t>0044 78 00 54 72 86</t>
  </si>
  <si>
    <t>0661 20 70 45
0639 31 06 00</t>
  </si>
  <si>
    <t>0524 47 55 48
0638 97 05 06
0707 03 07 10</t>
  </si>
  <si>
    <t>Abderraouf BOUHAD</t>
  </si>
  <si>
    <t>0661 34 50 88</t>
  </si>
  <si>
    <t>mog-assur@hotmail.fr</t>
  </si>
  <si>
    <t>0661 99 50 06</t>
  </si>
  <si>
    <t>afrietude@gmail.com</t>
  </si>
  <si>
    <t>0524 78 31 08</t>
  </si>
  <si>
    <t>0524 78 31 07</t>
  </si>
  <si>
    <t>0524 78 58 34</t>
  </si>
  <si>
    <t>0524 47 30 95</t>
  </si>
  <si>
    <t>0648 90 82 14 
0697 74 47 94</t>
  </si>
  <si>
    <t>0524 78 56 57</t>
  </si>
  <si>
    <t>0524 78 34 33</t>
  </si>
  <si>
    <t>0524 47 66 96</t>
  </si>
  <si>
    <t>0524 78 46 50</t>
  </si>
  <si>
    <t>0524 47 34 94</t>
  </si>
  <si>
    <t>0662 40 53 01</t>
  </si>
  <si>
    <t>0524 47 57 99</t>
  </si>
  <si>
    <t>0524 47 57 00</t>
  </si>
  <si>
    <t>0524 47 92 80</t>
  </si>
  <si>
    <t>0524 47 92 81</t>
  </si>
  <si>
    <t>0524 47 58 28
0700 15 59 86</t>
  </si>
  <si>
    <t>0524 78 48 27</t>
  </si>
  <si>
    <t>0524 47 90 00</t>
  </si>
  <si>
    <t>0524 47 90 80</t>
  </si>
  <si>
    <t>0524 78 36 36</t>
  </si>
  <si>
    <t>0524 78 55 90</t>
  </si>
  <si>
    <t>0524 47 59 25</t>
  </si>
  <si>
    <t>0524 47 58 52
0524 47 00 00</t>
  </si>
  <si>
    <t xml:space="preserve">0524 47 58 52 </t>
  </si>
  <si>
    <t>0524 47 67 72</t>
  </si>
  <si>
    <t>0524 78 52 45</t>
  </si>
  <si>
    <t>0524 78 56 08</t>
  </si>
  <si>
    <t>0524 47 42 81</t>
  </si>
  <si>
    <t>0524 47 53 39
0524 78 30 94</t>
  </si>
  <si>
    <t>0524 47 53 39</t>
  </si>
  <si>
    <t>0524 47 55 50</t>
  </si>
  <si>
    <t>0524 47 47 46</t>
  </si>
  <si>
    <t>0524 79 21 49
0661 20 63 69</t>
  </si>
  <si>
    <t>0524 79 21 49</t>
  </si>
  <si>
    <t>0524 47 55 45</t>
  </si>
  <si>
    <t>0661 08 62 43
0524 47 51 95</t>
  </si>
  <si>
    <t>0524 47 39 10</t>
  </si>
  <si>
    <t>0524 78 58 09
0623 67 87 29</t>
  </si>
  <si>
    <t>0524 78 32 48</t>
  </si>
  <si>
    <t>0600 07 27 72</t>
  </si>
  <si>
    <t>0690 98 84 23</t>
  </si>
  <si>
    <t>0669 93 02 51
0524 78 53 24</t>
  </si>
  <si>
    <t>0524 47 23 09</t>
  </si>
  <si>
    <t>0661 57 01 73
0524 79 20 50</t>
  </si>
  <si>
    <t>0524 79 20 50</t>
  </si>
  <si>
    <t>0661 20 70 69</t>
  </si>
  <si>
    <t>0612 68 15 12</t>
  </si>
  <si>
    <t>0524 47 53 46
0661 24 76 61</t>
  </si>
  <si>
    <t>0524 47 53 48</t>
  </si>
  <si>
    <t>0524 47 28 55
0661 69 70 76</t>
  </si>
  <si>
    <t>0524 47 68 04</t>
  </si>
  <si>
    <t>0666 93 27 21</t>
  </si>
  <si>
    <t>0628 97 32 12</t>
  </si>
  <si>
    <t>0524 47 21 46</t>
  </si>
  <si>
    <t>0524 47 21 37</t>
  </si>
  <si>
    <t>0524 78 34 34</t>
  </si>
  <si>
    <t>0524 47 42 22</t>
  </si>
  <si>
    <t>0668 94 38 39</t>
  </si>
  <si>
    <t>0628 56 94 77</t>
  </si>
  <si>
    <t>0524 78 52 07</t>
  </si>
  <si>
    <t>0524 47 38 19</t>
  </si>
  <si>
    <t>0662 17 39 50</t>
  </si>
  <si>
    <t>0524 78 31 12</t>
  </si>
  <si>
    <t>0524 47 40 03</t>
  </si>
  <si>
    <t>0524 47 24 92</t>
  </si>
  <si>
    <t>0622 26 28 61
0658 30 18 37</t>
  </si>
  <si>
    <t>0701 05 27 38</t>
  </si>
  <si>
    <t>0661 34 38 29</t>
  </si>
  <si>
    <t>0662 04 95 69</t>
  </si>
  <si>
    <t>0524 47 55 12
0661 77 53 13</t>
  </si>
  <si>
    <t>0524 47 55 12</t>
  </si>
  <si>
    <t>5 RUE YOUSSEF EL FASSI</t>
  </si>
  <si>
    <t>0680 27 85 98
0524 47 23 36</t>
  </si>
  <si>
    <t xml:space="preserve">0524 47 23 36 </t>
  </si>
  <si>
    <t>0524 47 35 35</t>
  </si>
  <si>
    <t>0524 47 44 28</t>
  </si>
  <si>
    <t>0524 47 22 27</t>
  </si>
  <si>
    <t>0524 78 57 35</t>
  </si>
  <si>
    <t>0524 78 54 00</t>
  </si>
  <si>
    <t>0524 78 59 39</t>
  </si>
  <si>
    <t>0524 78 31 12
0662 17 39 50</t>
  </si>
  <si>
    <t>0524 47 66 17</t>
  </si>
  <si>
    <t>0524 47 59 07
0524 47 00 00</t>
  </si>
  <si>
    <t>0524 47 57 27</t>
  </si>
  <si>
    <t>0524 47 35 81</t>
  </si>
  <si>
    <t>0524 47 61 07</t>
  </si>
  <si>
    <t>0524 47 30 94</t>
  </si>
  <si>
    <t>0524 47 22 10</t>
  </si>
  <si>
    <t>0524 78 33 34</t>
  </si>
  <si>
    <t>0524 78 34 67</t>
  </si>
  <si>
    <t>0540 13 13 65</t>
  </si>
  <si>
    <t>0524 78 50 25</t>
  </si>
  <si>
    <t>0524 47 58 62
0661 83 87 98
0033 6 08 27 54 45</t>
  </si>
  <si>
    <t>0618 04 13 25 
0524 79 29 30</t>
  </si>
  <si>
    <t>0673 01 50 94</t>
  </si>
  <si>
    <t>0673 01 81 33</t>
  </si>
  <si>
    <t>0033 6 15 38 47 27</t>
  </si>
  <si>
    <t>Douar Aït Sraidi - C. Ounagha</t>
  </si>
  <si>
    <t>Domaine de Diabat</t>
  </si>
  <si>
    <t>Douar Bouzama - C. Ida Ouguerd</t>
  </si>
  <si>
    <t>Douar Tighanimine - C. Sidi Kaouki</t>
  </si>
  <si>
    <t>0524 78 55 08</t>
  </si>
  <si>
    <t>0662 43 00 41</t>
  </si>
  <si>
    <t>0661 83 03 10</t>
  </si>
  <si>
    <t>0638 97 05 06</t>
  </si>
  <si>
    <t>0033 6 68 24 08 09</t>
  </si>
  <si>
    <t>0645 98 77 47</t>
  </si>
  <si>
    <t>0636 58 87 19</t>
  </si>
  <si>
    <t>0609 98 08 08</t>
  </si>
  <si>
    <t>0666 66 72 49
0668 96 23 51</t>
  </si>
  <si>
    <t>sidiabjlilabelge@gmail.com</t>
  </si>
  <si>
    <t>residenceessalame@gmail.com</t>
  </si>
  <si>
    <t>n.steffens61@gmail.com</t>
  </si>
  <si>
    <t>kaoukihill@gmail.com</t>
  </si>
  <si>
    <t>0661 20 70 98
0717 80 02 16</t>
  </si>
  <si>
    <t>maisonlachevre@gmail.com</t>
  </si>
  <si>
    <t>ranchdesidikaouki@hotmail.com</t>
  </si>
  <si>
    <t>azzahir.zakariya@gmail.com</t>
  </si>
  <si>
    <t>isfaounabdallah63@gmail.com</t>
  </si>
  <si>
    <t>capsimbay@gmail.com</t>
  </si>
  <si>
    <t>tlmanagementmorocco@gmail.com</t>
  </si>
  <si>
    <t>miloud.majdoubi@laposte.net</t>
  </si>
  <si>
    <t>essaouiramajestic@gmail.com</t>
  </si>
  <si>
    <t>hotel-palaisessaouira@hotmail.com</t>
  </si>
  <si>
    <t>tasaayour@gmail.com</t>
  </si>
  <si>
    <t>riadgrandlarge@gmail.com</t>
  </si>
  <si>
    <t>injaimmo@gmail.com</t>
  </si>
  <si>
    <t>villa.zina.essaouira@gmail.com</t>
  </si>
  <si>
    <t>cavernedalibaba@menara.ma</t>
  </si>
  <si>
    <t>daralbahar@yahoo.fr</t>
  </si>
  <si>
    <t>amal.kamal69@hotmail.com</t>
  </si>
  <si>
    <t>maisoneddihi@gmail.com</t>
  </si>
  <si>
    <t>darfouad@gmail.com</t>
  </si>
  <si>
    <t>DAR AZ-ZAHR</t>
  </si>
  <si>
    <t>AZ-ZAHR</t>
  </si>
  <si>
    <t>8 Rue Mohamed Diouri</t>
  </si>
  <si>
    <t>OCEAN VIEW VILLA</t>
  </si>
  <si>
    <t>Personne Physique</t>
  </si>
  <si>
    <t>Jean-Jacques GOLDMAN</t>
  </si>
  <si>
    <t>28 Rue du Yemen</t>
  </si>
  <si>
    <t>RIAD SEBTA</t>
  </si>
  <si>
    <t>Catherine Mary SHOVLIN</t>
  </si>
  <si>
    <t>47 Rue Ceuta</t>
  </si>
  <si>
    <t>250 Rue Chbanate</t>
  </si>
  <si>
    <t>MAISON 250</t>
  </si>
  <si>
    <t>RIAD LE BONHEUR DE MOGADOR</t>
  </si>
  <si>
    <t>Abdellah OUSSOUS</t>
  </si>
  <si>
    <t>23 Rue Ceuta</t>
  </si>
  <si>
    <t>KAMELEON RESIDENCE</t>
  </si>
  <si>
    <t>Hana Oleanna BRACALE</t>
  </si>
  <si>
    <t>61 Rue Touahen</t>
  </si>
  <si>
    <t>DAR FATMA</t>
  </si>
  <si>
    <t>Abdellah ARCHIMA</t>
  </si>
  <si>
    <t>14 Rue Ennasr</t>
  </si>
  <si>
    <t>RIAD MELLAH</t>
  </si>
  <si>
    <t>9 Rue Tafilalet</t>
  </si>
  <si>
    <t>CASTLE IN THE SAND</t>
  </si>
  <si>
    <t>Emma Louise WILSON et John Carter GRAHAM</t>
  </si>
  <si>
    <t>141 Rue Ibn Khaldoune</t>
  </si>
  <si>
    <t>ESSAOUIRA YOUTH RIAD</t>
  </si>
  <si>
    <t>Brahim KARAM</t>
  </si>
  <si>
    <t>17 Rue Laghrissi</t>
  </si>
  <si>
    <t>LES SABLES BLEUS</t>
  </si>
  <si>
    <t>Juliette Camille Oriane PICHARDIE-TEILLET
David Thierry Benoît TEILLET</t>
  </si>
  <si>
    <t>55 Rue Agadir</t>
  </si>
  <si>
    <t>VENT D'OUEST</t>
  </si>
  <si>
    <t>2 Rue Bouchentouf - Derb Sidi Ali ben Abdellah</t>
  </si>
  <si>
    <t>DAR KARAM</t>
  </si>
  <si>
    <t>Abdelhafid KARAM</t>
  </si>
  <si>
    <t>29 Rue Cadi Ayyad</t>
  </si>
  <si>
    <t>VILLA THALASSA</t>
  </si>
  <si>
    <t>Patrick Alain Antoine BIDOILLEAU</t>
  </si>
  <si>
    <t>Douar Aghanaj</t>
  </si>
  <si>
    <t>DAR RIM</t>
  </si>
  <si>
    <t>Jamal BOUTAZARTE</t>
  </si>
  <si>
    <t>DAR EL KHAYMA</t>
  </si>
  <si>
    <t>Said MESKINAOUI</t>
  </si>
  <si>
    <t>DAR KHADIJA</t>
  </si>
  <si>
    <t>Mohamed TAYACH</t>
  </si>
  <si>
    <t>TIGMI IGUIDI</t>
  </si>
  <si>
    <t>Sylvain NAGEL</t>
  </si>
  <si>
    <t>CASA VERDI</t>
  </si>
  <si>
    <t>Fatima-Zohra KHARRAZA</t>
  </si>
  <si>
    <t>DAR MAMAS</t>
  </si>
  <si>
    <t>Omar CHIHAB</t>
  </si>
  <si>
    <t>AUTHENTIC MOROCCAN HOMESTAY</t>
  </si>
  <si>
    <t>Ahmed AKHMIS</t>
  </si>
  <si>
    <t>Douar Tabaayate</t>
  </si>
  <si>
    <t>Timzguida Ouftas</t>
  </si>
  <si>
    <t>DAR TASSILA</t>
  </si>
  <si>
    <t>M'barek AKHACHKHOUCH</t>
  </si>
  <si>
    <t>Douar Ait Moussa</t>
  </si>
  <si>
    <t>Ida Ou Azza</t>
  </si>
  <si>
    <t>DAR BOUMA</t>
  </si>
  <si>
    <t>Serge SPIRO
Eloise Hélène Ingrid FROISSART</t>
  </si>
  <si>
    <t>VILLA AMARG ITRANE</t>
  </si>
  <si>
    <t>Eric Pol Henry GALA
Lydie Marie Claude LE MAITRE</t>
  </si>
  <si>
    <t>LITTLE WING</t>
  </si>
  <si>
    <t>Jason Regis Young Buh MEYRAULT</t>
  </si>
  <si>
    <t>Diabat</t>
  </si>
  <si>
    <t>RESIDENCE BAB MARRAKECH</t>
  </si>
  <si>
    <t>Administration Publique</t>
  </si>
  <si>
    <t>NIDHARA DES HABOUS</t>
  </si>
  <si>
    <t>Lot Sidi Magdoul 1</t>
  </si>
  <si>
    <t>DAR OMNIA</t>
  </si>
  <si>
    <t>Zineb OUCHAKOUK</t>
  </si>
  <si>
    <t>Douar Laaraïch</t>
  </si>
  <si>
    <t>FATI HOUSE</t>
  </si>
  <si>
    <t>Ahmed CHOUIKH</t>
  </si>
  <si>
    <t>Douar Aït Sraidi</t>
  </si>
  <si>
    <t>TIGMI NOUR</t>
  </si>
  <si>
    <t>Abderazak EL ALLOUKI</t>
  </si>
  <si>
    <t>MAISON TAYRI</t>
  </si>
  <si>
    <t>Omar AKECHTABOU
Mina BOUMDIANE</t>
  </si>
  <si>
    <t>Douar Imariren</t>
  </si>
  <si>
    <t>NOUR AL KHALIL</t>
  </si>
  <si>
    <t>Noura CHOUIKH</t>
  </si>
  <si>
    <t>RIAD AICHA ADDI</t>
  </si>
  <si>
    <t>Mahjouba HOUMMADI</t>
  </si>
  <si>
    <t>DAR SOUIRTI</t>
  </si>
  <si>
    <t>Younes SOUIRTI</t>
  </si>
  <si>
    <t>MAISON DES ARTS</t>
  </si>
  <si>
    <t>VILLA OUBELLA</t>
  </si>
  <si>
    <t>Abdelaziz HOUMMADI</t>
  </si>
  <si>
    <t>Said OUBELLA</t>
  </si>
  <si>
    <t>Reclassement</t>
  </si>
  <si>
    <t>DES ILES</t>
  </si>
  <si>
    <t>VILLA BELDI (EX DAR CARAVANE) ex DAR MIMOSA</t>
  </si>
  <si>
    <t>LA MAISON DES VAGUES (ex LA PERGOLA)</t>
  </si>
  <si>
    <t>RIAD SALTANA</t>
  </si>
  <si>
    <t>KAOUKI LODGE (ex LE DOUAR DES ARGANIERS)</t>
  </si>
  <si>
    <t>info@kaoukilodge.com</t>
  </si>
  <si>
    <t>2  RUE IBN ZOHR ESSAOUIRA</t>
  </si>
  <si>
    <t>0661 07 99 93</t>
  </si>
  <si>
    <t>jamal.boutazart@gmail.com</t>
  </si>
  <si>
    <t>oumaima99n@gmail.com</t>
  </si>
  <si>
    <t>0661 40 14 63</t>
  </si>
  <si>
    <t>ctanou2020@gmail.com</t>
  </si>
  <si>
    <t>0606 12 27 09</t>
  </si>
  <si>
    <t>dardesarts@gmail.com</t>
  </si>
  <si>
    <t>0659 88 13 01</t>
  </si>
  <si>
    <t>anissafarah@hotmail.com</t>
  </si>
  <si>
    <t>0628 42 30 44
0658 48 02 72</t>
  </si>
  <si>
    <t>0661 68 73 49</t>
  </si>
  <si>
    <t>0033 6 12 96 87 55</t>
  </si>
  <si>
    <t>villa.nour.essaouira20@gmail.com</t>
  </si>
  <si>
    <t>0610 36 01 47</t>
  </si>
  <si>
    <t>allouki.negoce@gmail.com</t>
  </si>
  <si>
    <t>0661 89 10 10</t>
  </si>
  <si>
    <t>chouik8@gmail.com</t>
  </si>
  <si>
    <t>0666 93 04 44</t>
  </si>
  <si>
    <t>charaf.edi.chab@gmail.com</t>
  </si>
  <si>
    <t>0617 39 13 26</t>
  </si>
  <si>
    <t>millionyard@yahoo.co.uk</t>
  </si>
  <si>
    <t>0629 89 15 72</t>
  </si>
  <si>
    <t>ali-aloudi@gmail.com</t>
  </si>
  <si>
    <t>chihabbenmoha@gmail.com</t>
  </si>
  <si>
    <t>0033 6 02 34 92 96
0033 7 80 15 64 46</t>
  </si>
  <si>
    <t>vadimalo7144@gmail.com</t>
  </si>
  <si>
    <t>darlatigeoriad@gmail.com</t>
  </si>
  <si>
    <t>0670 06 43 36
0033 6 87 69 04 02</t>
  </si>
  <si>
    <t>sergespiro@gmail.com</t>
  </si>
  <si>
    <t>0604 37 33 53</t>
  </si>
  <si>
    <t>archimaabderrahim@gmail.com</t>
  </si>
  <si>
    <t>0667 01 56 82</t>
  </si>
  <si>
    <t>darkaram.mogador@gmail.com</t>
  </si>
  <si>
    <t>0661 06 11 81</t>
  </si>
  <si>
    <t>chagna@yahoo.com</t>
  </si>
  <si>
    <t>0667 96 53 86</t>
  </si>
  <si>
    <t>emma@castelinthesand.com</t>
  </si>
  <si>
    <t>0600 33 68 16</t>
  </si>
  <si>
    <t>irina.essaouira@gmail.com</t>
  </si>
  <si>
    <t>0694 86 77 55</t>
  </si>
  <si>
    <t>patrickpoirier75@free.fr</t>
  </si>
  <si>
    <t>0666 93 04 44
0707 76 32 26</t>
  </si>
  <si>
    <t>letskameleon@gmail.com</t>
  </si>
  <si>
    <t>0033 6 20 33 55 01</t>
  </si>
  <si>
    <t>0661 14 64 96</t>
  </si>
  <si>
    <t>said.assila1@gmail.com</t>
  </si>
  <si>
    <t>0662 60 22 76</t>
  </si>
  <si>
    <t>fikrinegoce@gmail.com</t>
  </si>
  <si>
    <t>0601 12 52 15</t>
  </si>
  <si>
    <t>essaouirahostel@gmail.com</t>
  </si>
  <si>
    <t>0700 62 01 32
0608 71 06 02</t>
  </si>
  <si>
    <t>lydiericgala@gmail.com</t>
  </si>
  <si>
    <t>0656 99 56 06</t>
  </si>
  <si>
    <t>jasmeyrault@gmail.com</t>
  </si>
  <si>
    <t>0624 67 20 75</t>
  </si>
  <si>
    <t>admin@riadessaouirasablesbleus.com</t>
  </si>
  <si>
    <t>8  RUE DU KOWEIT  ESSAOUIRA</t>
  </si>
  <si>
    <t>YO HO HO HOTEL (ex RIAD O GRE DU VENT)</t>
  </si>
  <si>
    <t>MAISON FLAMINGO</t>
  </si>
  <si>
    <t>contact@maisonflamingo.com</t>
  </si>
  <si>
    <t>0647 59 62 64</t>
  </si>
  <si>
    <t>0671 49 24 49</t>
  </si>
  <si>
    <t>lamaisondesvagues.maroc@gmail.com</t>
  </si>
  <si>
    <t>booking.lalla.mira@gmail.com</t>
  </si>
  <si>
    <t>contact@riadetoiledessaouira.com</t>
  </si>
  <si>
    <t>RIAD YANITRI (ex RIAD AMOUD)</t>
  </si>
  <si>
    <t>myelmouatez@yahoo.fr</t>
  </si>
  <si>
    <t>resanounmogador@gmail.com</t>
  </si>
  <si>
    <t>14  PLACE MY HASSAN ESSAOUIRA</t>
  </si>
  <si>
    <t>VILLA ARGANINA</t>
  </si>
  <si>
    <t>2ème Catégorie</t>
  </si>
  <si>
    <t>RIAD YANITRI SARL</t>
  </si>
  <si>
    <t>Douar Bouzama - Commune Ida Ouguerd</t>
  </si>
  <si>
    <t>VILLA MAYA</t>
  </si>
  <si>
    <t>Muriel SEGUREL</t>
  </si>
  <si>
    <t>Douar Id Lakraimi - Commune Ounagha</t>
  </si>
  <si>
    <t>VILLA SHREIBER</t>
  </si>
  <si>
    <t>Rahma ESSOLHI</t>
  </si>
  <si>
    <t>Douar Boujelakh - Commune Ounagha</t>
  </si>
  <si>
    <t>ALMAJULA</t>
  </si>
  <si>
    <t>M. Alain Charles ZAGOURI et Mme Laurence Georgette Bleuette DANJEAN</t>
  </si>
  <si>
    <t>Douar El Ghazoua - Essaouira</t>
  </si>
  <si>
    <t>DALIYA HOUSE</t>
  </si>
  <si>
    <t>1ère Catégorie</t>
  </si>
  <si>
    <t>Douar Laqliaa - Commune Ounagha</t>
  </si>
  <si>
    <t>0662 64 67 51
0033 6 68 95 55 64</t>
  </si>
  <si>
    <t>LE DOMAINE D'EDEN</t>
  </si>
  <si>
    <t>ZEN RJ SARL</t>
  </si>
  <si>
    <t>Douar Laaraiche - Commune Ounagha</t>
  </si>
  <si>
    <t>0032 477 593 250
0032 479 723 726</t>
  </si>
  <si>
    <t>zenergie@psytherapie.eu</t>
  </si>
  <si>
    <t>MAROBALI</t>
  </si>
  <si>
    <t>MAROBALI SARL</t>
  </si>
  <si>
    <t>Douar El Bachra - Commune Moulay Bouzerktoune</t>
  </si>
  <si>
    <t>0033 6 63 76 77 68
0763 26 88 34</t>
  </si>
  <si>
    <t>virginie.devichet@viel.com</t>
  </si>
  <si>
    <t>SEKKOUMI HOUSE</t>
  </si>
  <si>
    <t>Abdelaziz SEKKOUMI</t>
  </si>
  <si>
    <t>Douar Lamsassa - Commune Ounagha</t>
  </si>
  <si>
    <t>LINA HOUSE</t>
  </si>
  <si>
    <t>Yassine NGUIYAR</t>
  </si>
  <si>
    <t>Douar Id Aamer - Commune Ounagha</t>
  </si>
  <si>
    <t>0670 02 19 93</t>
  </si>
  <si>
    <t>yassinenguiyar@gmail.com</t>
  </si>
  <si>
    <t>LALLA ESSAOUIRA</t>
  </si>
  <si>
    <t>Zineb AMZGANE</t>
  </si>
  <si>
    <t>0608 79 64 43</t>
  </si>
  <si>
    <t>DAR AZIZ</t>
  </si>
  <si>
    <t>Aziz OUBELLA</t>
  </si>
  <si>
    <t>Douar Ait Tamellal - Commune Tafedna</t>
  </si>
  <si>
    <t>0616 43 53 37</t>
  </si>
  <si>
    <t>aziztafedna@gmail.com</t>
  </si>
  <si>
    <t>RIAD DAR ORY</t>
  </si>
  <si>
    <t>Alice Marie GIBAUD</t>
  </si>
  <si>
    <t>44 Rue Ibn Khaldoun - Essaouira</t>
  </si>
  <si>
    <t>0631 03 87 60
0608 93 08 41</t>
  </si>
  <si>
    <t>dardarory@gmail.com</t>
  </si>
  <si>
    <t>DAR 405</t>
  </si>
  <si>
    <t>3ème Catégorie</t>
  </si>
  <si>
    <t>Ali OUAKRIM</t>
  </si>
  <si>
    <t>405 Lotissement Azelf - Essaouira</t>
  </si>
  <si>
    <t>0670 77 12 17</t>
  </si>
  <si>
    <t>ouakrim@bluewin.ch</t>
  </si>
  <si>
    <t>LA VALLEE D'ISKOHA</t>
  </si>
  <si>
    <t>Abdelaziz AALIDA</t>
  </si>
  <si>
    <t>Douar Iskoha - Commune Sidi Kaouki</t>
  </si>
  <si>
    <t>0670 72 12 63</t>
  </si>
  <si>
    <t>aziz25374@gmail.com</t>
  </si>
  <si>
    <t>VILLA KOUSMAT</t>
  </si>
  <si>
    <t>Touriya ZOUINA</t>
  </si>
  <si>
    <t>0661 42 24 14</t>
  </si>
  <si>
    <t>villa.verte.mogador@gmail.com</t>
  </si>
  <si>
    <t>DOMAINE L'AZIZA</t>
  </si>
  <si>
    <t>Luc Marcel Charles JEANGUYOT
Nathalie Geneviève Colette FILLION</t>
  </si>
  <si>
    <t>0033 6 07 81 18 51
0657 42 35 70</t>
  </si>
  <si>
    <t>lucjeanguyot@wanadoo.fr</t>
  </si>
  <si>
    <t>DAR SABRA</t>
  </si>
  <si>
    <t>Pierre David LUMBROSO
Leila Isabelle DJEBROUNI</t>
  </si>
  <si>
    <t>BAB A COOL</t>
  </si>
  <si>
    <t>Frédéric Raymond TIBERGHIEN-DUMOLEIN</t>
  </si>
  <si>
    <t>Douar Imariren - Commune Ida Ouguerd</t>
  </si>
  <si>
    <t>VILLA SIDI YASSINE</t>
  </si>
  <si>
    <t>Meriyem BOUGAIZI</t>
  </si>
  <si>
    <t>Douar El Harazine (fraction Ait Yassine)
Commune Ida Ouguerd</t>
  </si>
  <si>
    <t>DAR BABETTE</t>
  </si>
  <si>
    <t>SCI</t>
  </si>
  <si>
    <t>BAB'S 974</t>
  </si>
  <si>
    <t>34 Rue Laalouj</t>
  </si>
  <si>
    <t>DAR DAREK FAMILY</t>
  </si>
  <si>
    <t>Pascal Alexandre Ernest HOCQUIGNY</t>
  </si>
  <si>
    <t>86 Rue Moulay Ismail</t>
  </si>
  <si>
    <t>0658 83 95 87</t>
  </si>
  <si>
    <t>pascal.hocquigny@gmail.com</t>
  </si>
  <si>
    <t>DAR NOURA</t>
  </si>
  <si>
    <t>Gilles Roger MALESSET
Ghislaine Christine THIOUX</t>
  </si>
  <si>
    <t>VILLA AL KHAROUBE</t>
  </si>
  <si>
    <t>Pascal Charles François ROLLAND
Christine Eugénie Henriette DELENTE</t>
  </si>
  <si>
    <t>lacourhorlande@hotmail.fr</t>
  </si>
  <si>
    <t>RIAD TAMMAM</t>
  </si>
  <si>
    <t>Meryem MIMI</t>
  </si>
  <si>
    <t>0666 35 04 68</t>
  </si>
  <si>
    <t>m.fahmane11@gmail.com</t>
  </si>
  <si>
    <t>DAR EZ-ZINE</t>
  </si>
  <si>
    <t>Brahim KHAMSI</t>
  </si>
  <si>
    <t>Douar Ichbaq</t>
  </si>
  <si>
    <t>0039 34 08 91 06 11</t>
  </si>
  <si>
    <t>brahim.khamsi@gmail.com</t>
  </si>
  <si>
    <t>VILLA L'ELEGANCE</t>
  </si>
  <si>
    <t>Khadija ZAHIRI</t>
  </si>
  <si>
    <t>Douar Id Aamar</t>
  </si>
  <si>
    <t>0768 34 82 46</t>
  </si>
  <si>
    <t>khadhyzahiri@gmail.com</t>
  </si>
  <si>
    <t>RIAD AL BADII</t>
  </si>
  <si>
    <t>DAR ITRANE</t>
  </si>
  <si>
    <t>Mme Christine Marie Thérèse LEROUX</t>
  </si>
  <si>
    <t>5 Rue Sidi Ali ben Abdellah</t>
  </si>
  <si>
    <t>ARTHOUSE CINEMA (ex RIAD ASMITOU)</t>
  </si>
  <si>
    <t>ESSAOUIRA ARTHOUSE CINEMA SARL</t>
  </si>
  <si>
    <t>32 Rue Bagdad - Essaouira</t>
  </si>
  <si>
    <t>0652 83 56 50</t>
  </si>
  <si>
    <t>DAR BOUKA</t>
  </si>
  <si>
    <t xml:space="preserve">DARBOUKA SARL </t>
  </si>
  <si>
    <t>BAB GAMMON</t>
  </si>
  <si>
    <t>SWIRA KINZOUTE SARL</t>
  </si>
  <si>
    <t>Douar Bouzama - Ida Ouguerd</t>
  </si>
  <si>
    <t>AL BARAKA D'ISKOHA</t>
  </si>
  <si>
    <t>Habiba SIDK</t>
  </si>
  <si>
    <t>erisurf@hotmail.fr</t>
  </si>
  <si>
    <t>LA KASBAH ARGANIA</t>
  </si>
  <si>
    <t>El Arbi RABAH</t>
  </si>
  <si>
    <t>Douar Bouzemmour - Sidi Kaouki</t>
  </si>
  <si>
    <t>DAR EL GHABA</t>
  </si>
  <si>
    <t>Sidi Mohamed ELAYDI</t>
  </si>
  <si>
    <t>Douar Rouaissat - Commune Ounagha</t>
  </si>
  <si>
    <t>0661 18 07 66</t>
  </si>
  <si>
    <t>Eddy Paul Aimé FABRE</t>
  </si>
  <si>
    <t>Asmae BENABDELJALIL</t>
  </si>
  <si>
    <t>Ahmed LAHOUAOUI</t>
  </si>
  <si>
    <t>essaouira@cavanna-lodge.com</t>
  </si>
  <si>
    <t>0661 89 43 61
0627 86 62 37</t>
  </si>
  <si>
    <t>Jean Bernard Baptiste YAGUIYAN</t>
  </si>
  <si>
    <t>Youssef EL GUEMRY</t>
  </si>
  <si>
    <t>Noureddine ABOUGHANI</t>
  </si>
  <si>
    <t>LA TEMPERANCE (RIAD ANIS)</t>
  </si>
  <si>
    <t>Eric Jean-Yves ROPERS</t>
  </si>
  <si>
    <t>Mouna TAHTAH</t>
  </si>
  <si>
    <t>Mina MICHMICH</t>
  </si>
  <si>
    <t>Liliane Emilie Julienne Georgine JACOBS</t>
  </si>
  <si>
    <t>Soufiane SBANI</t>
  </si>
  <si>
    <t>Anne Suzanne Blanche SIMAR</t>
  </si>
  <si>
    <t>Nadia BENNANI RTEL</t>
  </si>
  <si>
    <t>Chihab ALAJDI</t>
  </si>
  <si>
    <t>Boujemaa AZZOUZI</t>
  </si>
  <si>
    <t>Philip EDWARDS et Leila EDWARDS</t>
  </si>
  <si>
    <t>Mohamed CHOUIKH</t>
  </si>
  <si>
    <t>Fridel SCHREIEIBER et Rahma ESSOLHI</t>
  </si>
  <si>
    <t>Enrico CAO DI SAN MARCO</t>
  </si>
  <si>
    <t>Charifa BOUHAD</t>
  </si>
  <si>
    <t>HORISON MOGADOR SARL AU</t>
  </si>
  <si>
    <t>Fatima ALLOUACH</t>
  </si>
  <si>
    <t>LEOTIM SARL</t>
  </si>
  <si>
    <t>Rachida AQARIDEN</t>
  </si>
  <si>
    <t>Noureddine EL MAGOURI</t>
  </si>
  <si>
    <t>Philippe Eugène BERTAUX et Véronique Jeanne JONET</t>
  </si>
  <si>
    <t>0649 63 65 66
0032 47 58 79 539</t>
  </si>
  <si>
    <t>gestion@villableunomade.com</t>
  </si>
  <si>
    <t>0661 33 75 95</t>
  </si>
  <si>
    <t>Ismail ESSAKHI</t>
  </si>
  <si>
    <t>Abdelati ASTAITANOU</t>
  </si>
  <si>
    <t>Mohamed OUAKRIM</t>
  </si>
  <si>
    <t>El Mehdi M'ZALI</t>
  </si>
  <si>
    <t>HIND ET PIERRE SARL</t>
  </si>
  <si>
    <t>Jean-Claude FROMONT et Agathe Clarisse GUYOT</t>
  </si>
  <si>
    <t>Ahmed HADAM</t>
  </si>
  <si>
    <t>Ahmed BABOU</t>
  </si>
  <si>
    <t>Jean DEBIERRE</t>
  </si>
  <si>
    <t>Miloud MAJDOUBI</t>
  </si>
  <si>
    <t>Laurent DIARRA</t>
  </si>
  <si>
    <t>Youssef EDDIHI</t>
  </si>
  <si>
    <t>Ahmed AGOUNI</t>
  </si>
  <si>
    <t>Karim BERRADA</t>
  </si>
  <si>
    <t>Aziz EL KOUCHI</t>
  </si>
  <si>
    <t>Ismail ADARZANE</t>
  </si>
  <si>
    <t>Khadija BAHLOULI</t>
  </si>
  <si>
    <t>Naima EL ALIMI</t>
  </si>
  <si>
    <t>Fréderic EDMOND</t>
  </si>
  <si>
    <t>YALEMAAL (MELLOW BEACH HOUSE)</t>
  </si>
  <si>
    <t>Jason Graig MCKEAN</t>
  </si>
  <si>
    <t>Loïc Morvan MAGNANT et Michaël Philippe POOT</t>
  </si>
  <si>
    <t>Mohamed BENNANI</t>
  </si>
  <si>
    <t>villa.arganina@gmail.com</t>
  </si>
  <si>
    <t>0706 04 60 33
0033 6 25 04 60 33</t>
  </si>
  <si>
    <t>booking@villadesarganiers.com</t>
  </si>
  <si>
    <t>0699 04 27 29
0032 47 38 01 870</t>
  </si>
  <si>
    <t>0601 39 86 64</t>
  </si>
  <si>
    <t>0762 63 67 77</t>
  </si>
  <si>
    <t>riadyanitri@hotmail.com</t>
  </si>
  <si>
    <t>0703 18 00 61</t>
  </si>
  <si>
    <t>omar.akechtabou@gmail.com</t>
  </si>
  <si>
    <t>Ayoub AZENNIR</t>
  </si>
  <si>
    <t>Olivier Maurice BEHAR</t>
  </si>
  <si>
    <t>Paolo BARBIERI
Jeremy DAVIES</t>
  </si>
  <si>
    <t>Julien VINCENSINI
Marie VINCENSINI</t>
  </si>
  <si>
    <t>Ahmed BENDARGHOU</t>
  </si>
  <si>
    <t>Amal BENNAIM</t>
  </si>
  <si>
    <t>Naoual AZEHOUI</t>
  </si>
  <si>
    <t>Nigel Paul Ireland ARMSTRONG
Irene-Kia Gerda Bossom WOOD</t>
  </si>
  <si>
    <t>Ministère des Habous</t>
  </si>
  <si>
    <t>Abdelfattah TIKROUT</t>
  </si>
  <si>
    <t>Maryam BENADDI</t>
  </si>
  <si>
    <t>DAR YAZA SARL</t>
  </si>
  <si>
    <t>Philippe CACHET</t>
  </si>
  <si>
    <t>ESPRIT BLEU SARL AU</t>
  </si>
  <si>
    <t>0661 10 32 87</t>
  </si>
  <si>
    <t>07 64 12 34 19</t>
  </si>
  <si>
    <t>alin.zagouri@gmail.com</t>
  </si>
  <si>
    <t>frederic@tiberghien.biz</t>
  </si>
  <si>
    <t xml:space="preserve">00 32 478 20 32 80 </t>
  </si>
  <si>
    <t>dona@thebellcompany.be</t>
  </si>
  <si>
    <t>Sbani4@hotmail.com</t>
  </si>
  <si>
    <t xml:space="preserve">0661 72 97 35
0611 40 16 76 </t>
  </si>
  <si>
    <t>iminzaysaid@gmail.com</t>
  </si>
  <si>
    <t>janssenericm@gmail.com</t>
  </si>
  <si>
    <t>rabahlarbi319@gmail.com</t>
  </si>
  <si>
    <t>christine.leroux7@wanadoo.fr</t>
  </si>
  <si>
    <t>0033 6 75 83 38 26</t>
  </si>
  <si>
    <t>fchadelas@gmail.com
reservation@lalla-essaouira.com</t>
  </si>
  <si>
    <t>0662 11 24 08
0661 34 97 37</t>
  </si>
  <si>
    <t>sekkoumihouse@gmail.com
doaaazize@gmail.com</t>
  </si>
  <si>
    <t>0033 6 20 33 27 41
0604 37 14 44</t>
  </si>
  <si>
    <t>muriel.segurel@gmail.com</t>
  </si>
  <si>
    <t>0033 6 76 14 53 28
0777 56 88 47</t>
  </si>
  <si>
    <t>0049 17 02 44 22 63</t>
  </si>
  <si>
    <t>0524 47 21 31
0661 06 19 60</t>
  </si>
  <si>
    <t>info@sidiyassine.com
meriyem.mueller@gmail.com
ulysses@sidiyassine.com</t>
  </si>
  <si>
    <t>0032 479 40 00 43</t>
  </si>
  <si>
    <t>0524 79 26 96
0628 81 96 92</t>
  </si>
  <si>
    <t>0032 486 78 84 84</t>
  </si>
  <si>
    <t>0628 07 48 12</t>
  </si>
  <si>
    <t xml:space="preserve">0033 6 08 06 90 50 </t>
  </si>
  <si>
    <t>0808 56 82 80
0622 74 40 71</t>
  </si>
  <si>
    <t>0618 26 76 07</t>
  </si>
  <si>
    <t>0602 91 27 57</t>
  </si>
  <si>
    <t>0645 43 84 73</t>
  </si>
  <si>
    <t>0808 62 49 19
0662 06 78 08
0687 73 00 26</t>
  </si>
  <si>
    <t>0609 25 32 12</t>
  </si>
  <si>
    <t>0681 79 28 42</t>
  </si>
  <si>
    <t>oceanviewpro212@gmail.com</t>
  </si>
  <si>
    <t xml:space="preserve">0661 16 21 06 </t>
  </si>
  <si>
    <t>0601 51 13 89</t>
  </si>
  <si>
    <t>0654 80 03 73</t>
  </si>
  <si>
    <t>0634 76 20 50</t>
  </si>
  <si>
    <t>0524 78 32 75
0615 82 65 80</t>
  </si>
  <si>
    <t>0697 75 83 87 
0524 78 51 09</t>
  </si>
  <si>
    <t>0700 75 24 22</t>
  </si>
  <si>
    <t xml:space="preserve">0698 79 66 74 </t>
  </si>
  <si>
    <t>black_zitoun@yahoo.fr</t>
  </si>
  <si>
    <t>0604 71 71 49
0637 15 54 06</t>
  </si>
  <si>
    <t>info@dar-yaza.com</t>
  </si>
  <si>
    <t>10 Rue Zallaqa</t>
  </si>
  <si>
    <t>KASBAH D'EAU</t>
  </si>
  <si>
    <t>BIHI AJGAGAL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</si>
</sst>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0"/>
      <name val="Calibri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3" fillId="0" borderId="1" xfId="2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8" fillId="0" borderId="1" xfId="2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49" fontId="0" fillId="5" borderId="1" xfId="0" applyNumberFormat="1" applyFill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0" fillId="5" borderId="1" xfId="0" applyNumberFormat="1" applyFill="1" applyBorder="1" applyAlignment="1">
      <alignment horizontal="left" vertical="center"/>
    </xf>
    <xf numFmtId="0" fontId="3" fillId="0" borderId="1" xfId="2" applyFill="1" applyBorder="1" applyAlignment="1">
      <alignment horizontal="left" vertical="center"/>
    </xf>
    <xf numFmtId="0" fontId="3" fillId="0" borderId="1" xfId="2" applyBorder="1" applyAlignment="1">
      <alignment horizontal="left" vertical="center"/>
    </xf>
    <xf numFmtId="0" fontId="3" fillId="0" borderId="1" xfId="2" applyFill="1" applyBorder="1" applyAlignment="1" applyProtection="1">
      <alignment horizontal="left" vertical="center" wrapText="1"/>
    </xf>
    <xf numFmtId="0" fontId="3" fillId="5" borderId="1" xfId="2" applyFill="1" applyBorder="1" applyAlignment="1">
      <alignment horizontal="left" vertical="center"/>
    </xf>
    <xf numFmtId="0" fontId="3" fillId="0" borderId="1" xfId="2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2" applyBorder="1" applyAlignment="1" applyProtection="1">
      <alignment horizontal="left" vertical="center" wrapText="1"/>
    </xf>
    <xf numFmtId="0" fontId="3" fillId="0" borderId="0" xfId="2" applyBorder="1" applyAlignment="1">
      <alignment horizontal="left" vertical="center"/>
    </xf>
    <xf numFmtId="0" fontId="3" fillId="0" borderId="0" xfId="2" applyFill="1" applyBorder="1" applyAlignment="1" applyProtection="1">
      <alignment horizontal="left" vertical="center" wrapText="1"/>
    </xf>
    <xf numFmtId="0" fontId="3" fillId="0" borderId="1" xfId="2" applyFill="1" applyBorder="1" applyAlignment="1">
      <alignment horizontal="left" vertical="center" wrapText="1"/>
    </xf>
    <xf numFmtId="0" fontId="7" fillId="0" borderId="1" xfId="2" applyFont="1" applyFill="1" applyBorder="1" applyAlignment="1" applyProtection="1">
      <alignment horizontal="left" vertical="center" wrapText="1"/>
    </xf>
    <xf numFmtId="0" fontId="3" fillId="0" borderId="2" xfId="2" applyBorder="1" applyAlignment="1">
      <alignment horizontal="left" vertical="center"/>
    </xf>
    <xf numFmtId="0" fontId="8" fillId="0" borderId="0" xfId="2" applyFont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0" xfId="2" applyFill="1" applyBorder="1" applyAlignment="1">
      <alignment horizontal="left" vertical="center"/>
    </xf>
    <xf numFmtId="0" fontId="3" fillId="0" borderId="2" xfId="2" applyBorder="1" applyAlignment="1">
      <alignment horizontal="left" vertical="center" wrapText="1"/>
    </xf>
    <xf numFmtId="0" fontId="3" fillId="0" borderId="7" xfId="2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</cellXfs>
  <cellStyles count="3">
    <cellStyle name="Lien hypertexte" xfId="2" builtinId="8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ichelleponscaminito@hotmail.es" TargetMode="External"/><Relationship Id="rId299" Type="http://schemas.openxmlformats.org/officeDocument/2006/relationships/hyperlink" Target="mailto:azzahir.zakariya@gmail.com" TargetMode="External"/><Relationship Id="rId21" Type="http://schemas.openxmlformats.org/officeDocument/2006/relationships/hyperlink" Target="mailto:d.valdargan@gmail.com" TargetMode="External"/><Relationship Id="rId63" Type="http://schemas.openxmlformats.org/officeDocument/2006/relationships/hyperlink" Target="mailto:riadcasalila@hotmail.com" TargetMode="External"/><Relationship Id="rId159" Type="http://schemas.openxmlformats.org/officeDocument/2006/relationships/hyperlink" Target="mailto:contact@riadinna.com" TargetMode="External"/><Relationship Id="rId324" Type="http://schemas.openxmlformats.org/officeDocument/2006/relationships/hyperlink" Target="mailto:charaf.edi.chab@gmail.com" TargetMode="External"/><Relationship Id="rId366" Type="http://schemas.openxmlformats.org/officeDocument/2006/relationships/hyperlink" Target="mailto:khadhyzahiri@gmail.com" TargetMode="External"/><Relationship Id="rId170" Type="http://schemas.openxmlformats.org/officeDocument/2006/relationships/hyperlink" Target="mailto:aoftca2a@gmail.com" TargetMode="External"/><Relationship Id="rId226" Type="http://schemas.openxmlformats.org/officeDocument/2006/relationships/hyperlink" Target="mailto:reidjohn27@outlook.com" TargetMode="External"/><Relationship Id="rId268" Type="http://schemas.openxmlformats.org/officeDocument/2006/relationships/hyperlink" Target="mailto:contact@chezbrahim.com" TargetMode="External"/><Relationship Id="rId32" Type="http://schemas.openxmlformats.org/officeDocument/2006/relationships/hyperlink" Target="mailto:contact@hotelriad-mimouna.com" TargetMode="External"/><Relationship Id="rId74" Type="http://schemas.openxmlformats.org/officeDocument/2006/relationships/hyperlink" Target="mailto:darlatigeoriad@gmail.com" TargetMode="External"/><Relationship Id="rId128" Type="http://schemas.openxmlformats.org/officeDocument/2006/relationships/hyperlink" Target="mailto:hotel.agadir.essaouira@gmail.com" TargetMode="External"/><Relationship Id="rId335" Type="http://schemas.openxmlformats.org/officeDocument/2006/relationships/hyperlink" Target="mailto:patrickpoirier75@free.fr" TargetMode="External"/><Relationship Id="rId377" Type="http://schemas.openxmlformats.org/officeDocument/2006/relationships/hyperlink" Target="mailto:iminzaysaid@gmail.com" TargetMode="External"/><Relationship Id="rId5" Type="http://schemas.openxmlformats.org/officeDocument/2006/relationships/hyperlink" Target="mailto:contact@kaoukibeach.com" TargetMode="External"/><Relationship Id="rId181" Type="http://schemas.openxmlformats.org/officeDocument/2006/relationships/hyperlink" Target="mailto:ayoub.azennir@gmail.com" TargetMode="External"/><Relationship Id="rId237" Type="http://schemas.openxmlformats.org/officeDocument/2006/relationships/hyperlink" Target="mailto:dar4floyd@gmail.com" TargetMode="External"/><Relationship Id="rId279" Type="http://schemas.openxmlformats.org/officeDocument/2006/relationships/hyperlink" Target="mailto:brigittemarlas@gmail.com" TargetMode="External"/><Relationship Id="rId43" Type="http://schemas.openxmlformats.org/officeDocument/2006/relationships/hyperlink" Target="mailto:hotel@villa-maroc.com" TargetMode="External"/><Relationship Id="rId139" Type="http://schemas.openxmlformats.org/officeDocument/2006/relationships/hyperlink" Target="mailto:rbt.zagora@gmail.com" TargetMode="External"/><Relationship Id="rId290" Type="http://schemas.openxmlformats.org/officeDocument/2006/relationships/hyperlink" Target="mailto:cavalierismail@gmail.com" TargetMode="External"/><Relationship Id="rId304" Type="http://schemas.openxmlformats.org/officeDocument/2006/relationships/hyperlink" Target="mailto:essaouiramajestic@gmail.com" TargetMode="External"/><Relationship Id="rId346" Type="http://schemas.openxmlformats.org/officeDocument/2006/relationships/hyperlink" Target="mailto:lamaisondesvagues.maroc@gmail.com" TargetMode="External"/><Relationship Id="rId85" Type="http://schemas.openxmlformats.org/officeDocument/2006/relationships/hyperlink" Target="mailto:yolandeortega@gmail.com" TargetMode="External"/><Relationship Id="rId150" Type="http://schemas.openxmlformats.org/officeDocument/2006/relationships/hyperlink" Target="mailto:nouredinekaroum@hotmail.com" TargetMode="External"/><Relationship Id="rId192" Type="http://schemas.openxmlformats.org/officeDocument/2006/relationships/hyperlink" Target="mailto:aubergetangaro@gmail.com" TargetMode="External"/><Relationship Id="rId206" Type="http://schemas.openxmlformats.org/officeDocument/2006/relationships/hyperlink" Target="mailto:contact@ventdesdunes.com" TargetMode="External"/><Relationship Id="rId248" Type="http://schemas.openxmlformats.org/officeDocument/2006/relationships/hyperlink" Target="mailto:contact@aljazirahotel.com" TargetMode="External"/><Relationship Id="rId12" Type="http://schemas.openxmlformats.org/officeDocument/2006/relationships/hyperlink" Target="mailto:info@madada.com" TargetMode="External"/><Relationship Id="rId108" Type="http://schemas.openxmlformats.org/officeDocument/2006/relationships/hyperlink" Target="mailto:info@appartment-essaouira.info" TargetMode="External"/><Relationship Id="rId315" Type="http://schemas.openxmlformats.org/officeDocument/2006/relationships/hyperlink" Target="mailto:info@kaoukilodge.com" TargetMode="External"/><Relationship Id="rId357" Type="http://schemas.openxmlformats.org/officeDocument/2006/relationships/hyperlink" Target="mailto:ouakrim@bluewin.ch" TargetMode="External"/><Relationship Id="rId54" Type="http://schemas.openxmlformats.org/officeDocument/2006/relationships/hyperlink" Target="mailto:reservation@hotel-borjmogador.com" TargetMode="External"/><Relationship Id="rId96" Type="http://schemas.openxmlformats.org/officeDocument/2006/relationships/hyperlink" Target="mailto:francoise.clara@live.fr" TargetMode="External"/><Relationship Id="rId161" Type="http://schemas.openxmlformats.org/officeDocument/2006/relationships/hyperlink" Target="mailto:domainelacollinedesoliviers@gmail.com" TargetMode="External"/><Relationship Id="rId217" Type="http://schemas.openxmlformats.org/officeDocument/2006/relationships/hyperlink" Target="mailto:radouanekhabbaza@gmail.com" TargetMode="External"/><Relationship Id="rId259" Type="http://schemas.openxmlformats.org/officeDocument/2006/relationships/hyperlink" Target="mailto:iedriss13@hotmail.fr" TargetMode="External"/><Relationship Id="rId23" Type="http://schemas.openxmlformats.org/officeDocument/2006/relationships/hyperlink" Target="mailto:borjlbaroud2019@gmail.com" TargetMode="External"/><Relationship Id="rId119" Type="http://schemas.openxmlformats.org/officeDocument/2006/relationships/hyperlink" Target="mailto:villanouran@gmail.com" TargetMode="External"/><Relationship Id="rId270" Type="http://schemas.openxmlformats.org/officeDocument/2006/relationships/hyperlink" Target="mailto:lesmatinsbleus@free.fr" TargetMode="External"/><Relationship Id="rId326" Type="http://schemas.openxmlformats.org/officeDocument/2006/relationships/hyperlink" Target="mailto:ali-aloudi@gmail.com" TargetMode="External"/><Relationship Id="rId65" Type="http://schemas.openxmlformats.org/officeDocument/2006/relationships/hyperlink" Target="mailto:nissniss26@yahoo.fr" TargetMode="External"/><Relationship Id="rId130" Type="http://schemas.openxmlformats.org/officeDocument/2006/relationships/hyperlink" Target="mailto:charlinedejorna@gmail.com" TargetMode="External"/><Relationship Id="rId368" Type="http://schemas.openxmlformats.org/officeDocument/2006/relationships/hyperlink" Target="mailto:essaouira@cavanna-lodge.com" TargetMode="External"/><Relationship Id="rId172" Type="http://schemas.openxmlformats.org/officeDocument/2006/relationships/hyperlink" Target="mailto:gabloucha@gmail.com" TargetMode="External"/><Relationship Id="rId228" Type="http://schemas.openxmlformats.org/officeDocument/2006/relationships/hyperlink" Target="mailto:souahyoussef@gmail.com" TargetMode="External"/><Relationship Id="rId281" Type="http://schemas.openxmlformats.org/officeDocument/2006/relationships/hyperlink" Target="mailto:contact@hotelmaisondusud.com" TargetMode="External"/><Relationship Id="rId337" Type="http://schemas.openxmlformats.org/officeDocument/2006/relationships/hyperlink" Target="mailto:oceanviewpro212@gmail.com" TargetMode="External"/><Relationship Id="rId34" Type="http://schemas.openxmlformats.org/officeDocument/2006/relationships/hyperlink" Target="mailto:info@riaddarmaya.com" TargetMode="External"/><Relationship Id="rId76" Type="http://schemas.openxmlformats.org/officeDocument/2006/relationships/hyperlink" Target="mailto:dariziki18@gmail.com" TargetMode="External"/><Relationship Id="rId141" Type="http://schemas.openxmlformats.org/officeDocument/2006/relationships/hyperlink" Target="mailto:nathalie.fanet@gmail.com" TargetMode="External"/><Relationship Id="rId379" Type="http://schemas.openxmlformats.org/officeDocument/2006/relationships/hyperlink" Target="mailto:rabahlarbi319@gmail.com" TargetMode="External"/><Relationship Id="rId7" Type="http://schemas.openxmlformats.org/officeDocument/2006/relationships/hyperlink" Target="mailto:tolerant61@gmail.com" TargetMode="External"/><Relationship Id="rId183" Type="http://schemas.openxmlformats.org/officeDocument/2006/relationships/hyperlink" Target="mailto:yaguiyan_jb@yahoo.fr" TargetMode="External"/><Relationship Id="rId239" Type="http://schemas.openxmlformats.org/officeDocument/2006/relationships/hyperlink" Target="mailto:relax@rebaliriads.com" TargetMode="External"/><Relationship Id="rId250" Type="http://schemas.openxmlformats.org/officeDocument/2006/relationships/hyperlink" Target="mailto:elkasbah.souiria@gmail.com" TargetMode="External"/><Relationship Id="rId292" Type="http://schemas.openxmlformats.org/officeDocument/2006/relationships/hyperlink" Target="mailto:afrietude@gmail.com" TargetMode="External"/><Relationship Id="rId306" Type="http://schemas.openxmlformats.org/officeDocument/2006/relationships/hyperlink" Target="mailto:tasaayour@gmail.com" TargetMode="External"/><Relationship Id="rId45" Type="http://schemas.openxmlformats.org/officeDocument/2006/relationships/hyperlink" Target="mailto:illimaroc@gmail.com" TargetMode="External"/><Relationship Id="rId87" Type="http://schemas.openxmlformats.org/officeDocument/2006/relationships/hyperlink" Target="mailto:spazenessaouira7@gmail.com" TargetMode="External"/><Relationship Id="rId110" Type="http://schemas.openxmlformats.org/officeDocument/2006/relationships/hyperlink" Target="mailto:riad.arambys@gmail.com" TargetMode="External"/><Relationship Id="rId348" Type="http://schemas.openxmlformats.org/officeDocument/2006/relationships/hyperlink" Target="mailto:myelmouatez@yahoo.fr" TargetMode="External"/><Relationship Id="rId152" Type="http://schemas.openxmlformats.org/officeDocument/2006/relationships/hyperlink" Target="mailto:contact@hotelcapsim.com" TargetMode="External"/><Relationship Id="rId194" Type="http://schemas.openxmlformats.org/officeDocument/2006/relationships/hyperlink" Target="mailto:daradul.mogador@gmail.com" TargetMode="External"/><Relationship Id="rId208" Type="http://schemas.openxmlformats.org/officeDocument/2006/relationships/hyperlink" Target="mailto:pbmadrid@gmail.com" TargetMode="External"/><Relationship Id="rId261" Type="http://schemas.openxmlformats.org/officeDocument/2006/relationships/hyperlink" Target="mailto:campinglecalme@yahoo.fr" TargetMode="External"/><Relationship Id="rId14" Type="http://schemas.openxmlformats.org/officeDocument/2006/relationships/hyperlink" Target="mailto:michmich.mina@gmail.com" TargetMode="External"/><Relationship Id="rId56" Type="http://schemas.openxmlformats.org/officeDocument/2006/relationships/hyperlink" Target="mailto:geniesol@gmail.com" TargetMode="External"/><Relationship Id="rId317" Type="http://schemas.openxmlformats.org/officeDocument/2006/relationships/hyperlink" Target="mailto:oumaima99n@gmail.com" TargetMode="External"/><Relationship Id="rId359" Type="http://schemas.openxmlformats.org/officeDocument/2006/relationships/hyperlink" Target="mailto:aziz25374@gmail.com" TargetMode="External"/><Relationship Id="rId98" Type="http://schemas.openxmlformats.org/officeDocument/2006/relationships/hyperlink" Target="mailto:antoine@essaouira-lodge.com" TargetMode="External"/><Relationship Id="rId121" Type="http://schemas.openxmlformats.org/officeDocument/2006/relationships/hyperlink" Target="mailto:bluekaouki@gmail.com" TargetMode="External"/><Relationship Id="rId163" Type="http://schemas.openxmlformats.org/officeDocument/2006/relationships/hyperlink" Target="mailto:info@lesjardinsdevillamaroc.com" TargetMode="External"/><Relationship Id="rId219" Type="http://schemas.openxmlformats.org/officeDocument/2006/relationships/hyperlink" Target="mailto:dartranquille@gmail.com" TargetMode="External"/><Relationship Id="rId370" Type="http://schemas.openxmlformats.org/officeDocument/2006/relationships/hyperlink" Target="mailto:villa.arganina@gmail.com" TargetMode="External"/><Relationship Id="rId230" Type="http://schemas.openxmlformats.org/officeDocument/2006/relationships/hyperlink" Target="mailto:stay@dar91.com" TargetMode="External"/><Relationship Id="rId25" Type="http://schemas.openxmlformats.org/officeDocument/2006/relationships/hyperlink" Target="mailto:horizonriad@yahoo.fr" TargetMode="External"/><Relationship Id="rId67" Type="http://schemas.openxmlformats.org/officeDocument/2006/relationships/hyperlink" Target="mailto:darafoulkikaouki@gmail.com" TargetMode="External"/><Relationship Id="rId272" Type="http://schemas.openxmlformats.org/officeDocument/2006/relationships/hyperlink" Target="mailto:riadmumtazmahal@gmail.com" TargetMode="External"/><Relationship Id="rId328" Type="http://schemas.openxmlformats.org/officeDocument/2006/relationships/hyperlink" Target="mailto:vadimalo7144@gmail.com" TargetMode="External"/><Relationship Id="rId132" Type="http://schemas.openxmlformats.org/officeDocument/2006/relationships/hyperlink" Target="mailto:r.schreiber-reuss@gmx.de" TargetMode="External"/><Relationship Id="rId174" Type="http://schemas.openxmlformats.org/officeDocument/2006/relationships/hyperlink" Target="mailto:michdumont@aol.com" TargetMode="External"/><Relationship Id="rId381" Type="http://schemas.openxmlformats.org/officeDocument/2006/relationships/hyperlink" Target="mailto:rabahlarbi319@gmail.com" TargetMode="External"/><Relationship Id="rId241" Type="http://schemas.openxmlformats.org/officeDocument/2006/relationships/hyperlink" Target="mailto:sue@riad-lunetoile.com" TargetMode="External"/><Relationship Id="rId36" Type="http://schemas.openxmlformats.org/officeDocument/2006/relationships/hyperlink" Target="mailto:riadbeldy@gmail.com" TargetMode="External"/><Relationship Id="rId283" Type="http://schemas.openxmlformats.org/officeDocument/2006/relationships/hyperlink" Target="mailto:riadjademogador@yahoo.fr" TargetMode="External"/><Relationship Id="rId339" Type="http://schemas.openxmlformats.org/officeDocument/2006/relationships/hyperlink" Target="mailto:fikrinegoce@gmail.com" TargetMode="External"/><Relationship Id="rId78" Type="http://schemas.openxmlformats.org/officeDocument/2006/relationships/hyperlink" Target="mailto:riademotion@gmail.com" TargetMode="External"/><Relationship Id="rId101" Type="http://schemas.openxmlformats.org/officeDocument/2006/relationships/hyperlink" Target="mailto:info@sidikaouki.com" TargetMode="External"/><Relationship Id="rId143" Type="http://schemas.openxmlformats.org/officeDocument/2006/relationships/hyperlink" Target="mailto:valerieh.ma@yahoo.com" TargetMode="External"/><Relationship Id="rId185" Type="http://schemas.openxmlformats.org/officeDocument/2006/relationships/hyperlink" Target="mailto:mzalielmehdi@gmail.com" TargetMode="External"/><Relationship Id="rId350" Type="http://schemas.openxmlformats.org/officeDocument/2006/relationships/hyperlink" Target="mailto:zenergie@psytherapie.eu" TargetMode="External"/><Relationship Id="rId9" Type="http://schemas.openxmlformats.org/officeDocument/2006/relationships/hyperlink" Target="mailto:residencelagaliote@gmail.com" TargetMode="External"/><Relationship Id="rId210" Type="http://schemas.openxmlformats.org/officeDocument/2006/relationships/hyperlink" Target="mailto:kitesurfess@gmail.com" TargetMode="External"/><Relationship Id="rId252" Type="http://schemas.openxmlformats.org/officeDocument/2006/relationships/hyperlink" Target="mailto:pascalemogador@yahoo.com" TargetMode="External"/><Relationship Id="rId294" Type="http://schemas.openxmlformats.org/officeDocument/2006/relationships/hyperlink" Target="mailto:residenceessalame@gmail.com" TargetMode="External"/><Relationship Id="rId308" Type="http://schemas.openxmlformats.org/officeDocument/2006/relationships/hyperlink" Target="mailto:injaimmo@gmail.com" TargetMode="External"/><Relationship Id="rId47" Type="http://schemas.openxmlformats.org/officeDocument/2006/relationships/hyperlink" Target="mailto:contact@villabeldi.com" TargetMode="External"/><Relationship Id="rId68" Type="http://schemas.openxmlformats.org/officeDocument/2006/relationships/hyperlink" Target="mailto:teambouzids@yahoo.fr" TargetMode="External"/><Relationship Id="rId89" Type="http://schemas.openxmlformats.org/officeDocument/2006/relationships/hyperlink" Target="mailto:artganaessaouira@gmail.com" TargetMode="External"/><Relationship Id="rId112" Type="http://schemas.openxmlformats.org/officeDocument/2006/relationships/hyperlink" Target="mailto:reservation@gonatouki.com" TargetMode="External"/><Relationship Id="rId133" Type="http://schemas.openxmlformats.org/officeDocument/2006/relationships/hyperlink" Target="mailto:CONTACT@CASABMOGADOR.COM" TargetMode="External"/><Relationship Id="rId154" Type="http://schemas.openxmlformats.org/officeDocument/2006/relationships/hyperlink" Target="mailto:s.cohin@cohinenvironnement.com" TargetMode="External"/><Relationship Id="rId175" Type="http://schemas.openxmlformats.org/officeDocument/2006/relationships/hyperlink" Target="mailto:michdumont@aol.com" TargetMode="External"/><Relationship Id="rId340" Type="http://schemas.openxmlformats.org/officeDocument/2006/relationships/hyperlink" Target="mailto:essaouirahostel@gmail.com" TargetMode="External"/><Relationship Id="rId361" Type="http://schemas.openxmlformats.org/officeDocument/2006/relationships/hyperlink" Target="mailto:lucjeanguyot@wanadoo.fr" TargetMode="External"/><Relationship Id="rId196" Type="http://schemas.openxmlformats.org/officeDocument/2006/relationships/hyperlink" Target="mailto:contact@maisonduvent.com" TargetMode="External"/><Relationship Id="rId200" Type="http://schemas.openxmlformats.org/officeDocument/2006/relationships/hyperlink" Target="mailto:tabti@miramaressaouira.com" TargetMode="External"/><Relationship Id="rId382" Type="http://schemas.openxmlformats.org/officeDocument/2006/relationships/hyperlink" Target="mailto:muriel.segurel@gmail.com" TargetMode="External"/><Relationship Id="rId16" Type="http://schemas.openxmlformats.org/officeDocument/2006/relationships/hyperlink" Target="mailto:terrassesdessaouira@hotmail.com" TargetMode="External"/><Relationship Id="rId221" Type="http://schemas.openxmlformats.org/officeDocument/2006/relationships/hyperlink" Target="mailto:info@khanmogador.com" TargetMode="External"/><Relationship Id="rId242" Type="http://schemas.openxmlformats.org/officeDocument/2006/relationships/hyperlink" Target="mailto:thechillart@gmail.com" TargetMode="External"/><Relationship Id="rId263" Type="http://schemas.openxmlformats.org/officeDocument/2006/relationships/hyperlink" Target="mailto:darcherazade@gmail.com" TargetMode="External"/><Relationship Id="rId284" Type="http://schemas.openxmlformats.org/officeDocument/2006/relationships/hyperlink" Target="mailto:contact@riad-authentique.com" TargetMode="External"/><Relationship Id="rId319" Type="http://schemas.openxmlformats.org/officeDocument/2006/relationships/hyperlink" Target="mailto:dardesarts@gmail.com" TargetMode="External"/><Relationship Id="rId37" Type="http://schemas.openxmlformats.org/officeDocument/2006/relationships/hyperlink" Target="mailto:info@aghatapalmsriad.com" TargetMode="External"/><Relationship Id="rId58" Type="http://schemas.openxmlformats.org/officeDocument/2006/relationships/hyperlink" Target="mailto:essaouira.bab@gmail.com" TargetMode="External"/><Relationship Id="rId79" Type="http://schemas.openxmlformats.org/officeDocument/2006/relationships/hyperlink" Target="mailto:aguilarpierre@yahoo.fr" TargetMode="External"/><Relationship Id="rId102" Type="http://schemas.openxmlformats.org/officeDocument/2006/relationships/hyperlink" Target="mailto:contact@lesjardinsdargane.com" TargetMode="External"/><Relationship Id="rId123" Type="http://schemas.openxmlformats.org/officeDocument/2006/relationships/hyperlink" Target="mailto:ouafa.elkamali@perledemogador.com" TargetMode="External"/><Relationship Id="rId144" Type="http://schemas.openxmlformats.org/officeDocument/2006/relationships/hyperlink" Target="mailto:maisonsidilalla@gmail.com" TargetMode="External"/><Relationship Id="rId330" Type="http://schemas.openxmlformats.org/officeDocument/2006/relationships/hyperlink" Target="mailto:archimaabderrahim@gmail.com" TargetMode="External"/><Relationship Id="rId90" Type="http://schemas.openxmlformats.org/officeDocument/2006/relationships/hyperlink" Target="mailto:contact@daralya-essaouira.com" TargetMode="External"/><Relationship Id="rId165" Type="http://schemas.openxmlformats.org/officeDocument/2006/relationships/hyperlink" Target="mailto:contact@dar-yanis.com" TargetMode="External"/><Relationship Id="rId186" Type="http://schemas.openxmlformats.org/officeDocument/2006/relationships/hyperlink" Target="mailto:mounsifjoui@gmail.com" TargetMode="External"/><Relationship Id="rId351" Type="http://schemas.openxmlformats.org/officeDocument/2006/relationships/hyperlink" Target="mailto:virginie.devichet@viel.com" TargetMode="External"/><Relationship Id="rId372" Type="http://schemas.openxmlformats.org/officeDocument/2006/relationships/hyperlink" Target="mailto:info@sidiyassine.com" TargetMode="External"/><Relationship Id="rId211" Type="http://schemas.openxmlformats.org/officeDocument/2006/relationships/hyperlink" Target="mailto:smailessakhi53@gmail.com" TargetMode="External"/><Relationship Id="rId232" Type="http://schemas.openxmlformats.org/officeDocument/2006/relationships/hyperlink" Target="mailto:contact@dancingthewaves.com" TargetMode="External"/><Relationship Id="rId253" Type="http://schemas.openxmlformats.org/officeDocument/2006/relationships/hyperlink" Target="mailto:frevilleb@hotmail.com" TargetMode="External"/><Relationship Id="rId274" Type="http://schemas.openxmlformats.org/officeDocument/2006/relationships/hyperlink" Target="mailto:hotelraidbenatar@gmail.com" TargetMode="External"/><Relationship Id="rId295" Type="http://schemas.openxmlformats.org/officeDocument/2006/relationships/hyperlink" Target="mailto:n.steffens61@gmail.com" TargetMode="External"/><Relationship Id="rId309" Type="http://schemas.openxmlformats.org/officeDocument/2006/relationships/hyperlink" Target="mailto:villa.zina.essaouira@gmail.com" TargetMode="External"/><Relationship Id="rId27" Type="http://schemas.openxmlformats.org/officeDocument/2006/relationships/hyperlink" Target="mailto:riadkafila@gmail.com" TargetMode="External"/><Relationship Id="rId48" Type="http://schemas.openxmlformats.org/officeDocument/2006/relationships/hyperlink" Target="mailto:yassinemalhi123@gmail.com" TargetMode="External"/><Relationship Id="rId69" Type="http://schemas.openxmlformats.org/officeDocument/2006/relationships/hyperlink" Target="mailto:mohamed.elmadi@hotmail.com" TargetMode="External"/><Relationship Id="rId113" Type="http://schemas.openxmlformats.org/officeDocument/2006/relationships/hyperlink" Target="mailto:lesjardinsdesilona@hotmail.fr" TargetMode="External"/><Relationship Id="rId134" Type="http://schemas.openxmlformats.org/officeDocument/2006/relationships/hyperlink" Target="mailto:th.baneton@hotmail.com" TargetMode="External"/><Relationship Id="rId320" Type="http://schemas.openxmlformats.org/officeDocument/2006/relationships/hyperlink" Target="mailto:anissafarah@hotmail.com" TargetMode="External"/><Relationship Id="rId80" Type="http://schemas.openxmlformats.org/officeDocument/2006/relationships/hyperlink" Target="mailto:riaddarnor@gmail.com" TargetMode="External"/><Relationship Id="rId155" Type="http://schemas.openxmlformats.org/officeDocument/2006/relationships/hyperlink" Target="mailto:olivier.laffut@gmail.com" TargetMode="External"/><Relationship Id="rId176" Type="http://schemas.openxmlformats.org/officeDocument/2006/relationships/hyperlink" Target="mailto:baboubabou032@gmail.com" TargetMode="External"/><Relationship Id="rId197" Type="http://schemas.openxmlformats.org/officeDocument/2006/relationships/hyperlink" Target="mailto:bernard.duquesne.darnoujoum@gmail.com" TargetMode="External"/><Relationship Id="rId341" Type="http://schemas.openxmlformats.org/officeDocument/2006/relationships/hyperlink" Target="mailto:lydiericgala@gmail.com" TargetMode="External"/><Relationship Id="rId362" Type="http://schemas.openxmlformats.org/officeDocument/2006/relationships/hyperlink" Target="mailto:pascal.hocquigny@gmail.com" TargetMode="External"/><Relationship Id="rId383" Type="http://schemas.openxmlformats.org/officeDocument/2006/relationships/hyperlink" Target="mailto:frederic@tiberghien.biz" TargetMode="External"/><Relationship Id="rId201" Type="http://schemas.openxmlformats.org/officeDocument/2006/relationships/hyperlink" Target="mailto:palazzodesdemona@gmail.com" TargetMode="External"/><Relationship Id="rId222" Type="http://schemas.openxmlformats.org/officeDocument/2006/relationships/hyperlink" Target="mailto:rachidbou@yahoo.fr" TargetMode="External"/><Relationship Id="rId243" Type="http://schemas.openxmlformats.org/officeDocument/2006/relationships/hyperlink" Target="mailto:villa-quieta-essa@outlook.com" TargetMode="External"/><Relationship Id="rId264" Type="http://schemas.openxmlformats.org/officeDocument/2006/relationships/hyperlink" Target="mailto:Fatimaezzahra.ELKIRAA@sofitel.com" TargetMode="External"/><Relationship Id="rId285" Type="http://schemas.openxmlformats.org/officeDocument/2006/relationships/hyperlink" Target="mailto:contact@riad-goeland.com" TargetMode="External"/><Relationship Id="rId17" Type="http://schemas.openxmlformats.org/officeDocument/2006/relationships/hyperlink" Target="mailto:simon.wolf@hotmail.com" TargetMode="External"/><Relationship Id="rId38" Type="http://schemas.openxmlformats.org/officeDocument/2006/relationships/hyperlink" Target="mailto:contact@riad-titima.com" TargetMode="External"/><Relationship Id="rId59" Type="http://schemas.openxmlformats.org/officeDocument/2006/relationships/hyperlink" Target="mailto:geniesol@gmail.com" TargetMode="External"/><Relationship Id="rId103" Type="http://schemas.openxmlformats.org/officeDocument/2006/relationships/hyperlink" Target="mailto:riadzahia@gmail.com" TargetMode="External"/><Relationship Id="rId124" Type="http://schemas.openxmlformats.org/officeDocument/2006/relationships/hyperlink" Target="mailto:contact@villanour.com" TargetMode="External"/><Relationship Id="rId310" Type="http://schemas.openxmlformats.org/officeDocument/2006/relationships/hyperlink" Target="mailto:cavernedalibaba@menara.ma" TargetMode="External"/><Relationship Id="rId70" Type="http://schemas.openxmlformats.org/officeDocument/2006/relationships/hyperlink" Target="mailto:la.villa.essaouira@gmail.com" TargetMode="External"/><Relationship Id="rId91" Type="http://schemas.openxmlformats.org/officeDocument/2006/relationships/hyperlink" Target="mailto:bocomar@gmail.com" TargetMode="External"/><Relationship Id="rId145" Type="http://schemas.openxmlformats.org/officeDocument/2006/relationships/hyperlink" Target="mailto:franckboubon@mac.com" TargetMode="External"/><Relationship Id="rId166" Type="http://schemas.openxmlformats.org/officeDocument/2006/relationships/hyperlink" Target="mailto:contact@riadalech.com" TargetMode="External"/><Relationship Id="rId187" Type="http://schemas.openxmlformats.org/officeDocument/2006/relationships/hyperlink" Target="mailto:lqafli@gmail.com" TargetMode="External"/><Relationship Id="rId331" Type="http://schemas.openxmlformats.org/officeDocument/2006/relationships/hyperlink" Target="mailto:darkaram.mogador@gmail.com" TargetMode="External"/><Relationship Id="rId352" Type="http://schemas.openxmlformats.org/officeDocument/2006/relationships/hyperlink" Target="mailto:sekkoumihouse@gmail.com" TargetMode="External"/><Relationship Id="rId373" Type="http://schemas.openxmlformats.org/officeDocument/2006/relationships/hyperlink" Target="mailto:riadyanitri@hotmail.com" TargetMode="External"/><Relationship Id="rId1" Type="http://schemas.openxmlformats.org/officeDocument/2006/relationships/hyperlink" Target="mailto:riadaylal@gmail.com" TargetMode="External"/><Relationship Id="rId212" Type="http://schemas.openxmlformats.org/officeDocument/2006/relationships/hyperlink" Target="mailto:resa.belhazar@gmail.com" TargetMode="External"/><Relationship Id="rId233" Type="http://schemas.openxmlformats.org/officeDocument/2006/relationships/hyperlink" Target="mailto:dardanse@gmail.com" TargetMode="External"/><Relationship Id="rId254" Type="http://schemas.openxmlformats.org/officeDocument/2006/relationships/hyperlink" Target="mailto:erick.ropers@laposte.net" TargetMode="External"/><Relationship Id="rId28" Type="http://schemas.openxmlformats.org/officeDocument/2006/relationships/hyperlink" Target="mailto:riad.jennatelmossafir@gmail.com" TargetMode="External"/><Relationship Id="rId49" Type="http://schemas.openxmlformats.org/officeDocument/2006/relationships/hyperlink" Target="mailto:contact@lyonmogador.com" TargetMode="External"/><Relationship Id="rId114" Type="http://schemas.openxmlformats.org/officeDocument/2006/relationships/hyperlink" Target="mailto:info.lmda1@gmail.com" TargetMode="External"/><Relationship Id="rId275" Type="http://schemas.openxmlformats.org/officeDocument/2006/relationships/hyperlink" Target="mailto:riadamana@gmx.fr" TargetMode="External"/><Relationship Id="rId296" Type="http://schemas.openxmlformats.org/officeDocument/2006/relationships/hyperlink" Target="mailto:kaoukihill@gmail.com" TargetMode="External"/><Relationship Id="rId300" Type="http://schemas.openxmlformats.org/officeDocument/2006/relationships/hyperlink" Target="mailto:isfaounabdallah63@gmail.com" TargetMode="External"/><Relationship Id="rId60" Type="http://schemas.openxmlformats.org/officeDocument/2006/relationships/hyperlink" Target="mailto:campingdesoliviers@gmail.com" TargetMode="External"/><Relationship Id="rId81" Type="http://schemas.openxmlformats.org/officeDocument/2006/relationships/hyperlink" Target="mailto:fatimaessaouira1992@gmail.com" TargetMode="External"/><Relationship Id="rId135" Type="http://schemas.openxmlformats.org/officeDocument/2006/relationships/hyperlink" Target="mailto:pmaroc.essaouira@gmail.com" TargetMode="External"/><Relationship Id="rId156" Type="http://schemas.openxmlformats.org/officeDocument/2006/relationships/hyperlink" Target="mailto:espritnature.essaouira@gmail.com" TargetMode="External"/><Relationship Id="rId177" Type="http://schemas.openxmlformats.org/officeDocument/2006/relationships/hyperlink" Target="mailto:zwingen34@gmail.com" TargetMode="External"/><Relationship Id="rId198" Type="http://schemas.openxmlformats.org/officeDocument/2006/relationships/hyperlink" Target="mailto:info@jardindesdouars.com" TargetMode="External"/><Relationship Id="rId321" Type="http://schemas.openxmlformats.org/officeDocument/2006/relationships/hyperlink" Target="mailto:villa.nour.essaouira20@gmail.com" TargetMode="External"/><Relationship Id="rId342" Type="http://schemas.openxmlformats.org/officeDocument/2006/relationships/hyperlink" Target="mailto:jasmeyrault@gmail.com" TargetMode="External"/><Relationship Id="rId363" Type="http://schemas.openxmlformats.org/officeDocument/2006/relationships/hyperlink" Target="mailto:lacourhorlande@hotmail.fr" TargetMode="External"/><Relationship Id="rId384" Type="http://schemas.openxmlformats.org/officeDocument/2006/relationships/hyperlink" Target="mailto:dona@thebellcompany.be" TargetMode="External"/><Relationship Id="rId202" Type="http://schemas.openxmlformats.org/officeDocument/2006/relationships/hyperlink" Target="mailto:contact@riadrayhane.com" TargetMode="External"/><Relationship Id="rId223" Type="http://schemas.openxmlformats.org/officeDocument/2006/relationships/hyperlink" Target="mailto:riadtohaf@gmail.com" TargetMode="External"/><Relationship Id="rId244" Type="http://schemas.openxmlformats.org/officeDocument/2006/relationships/hyperlink" Target="mailto:nawel.villalaba@gmail.com" TargetMode="External"/><Relationship Id="rId18" Type="http://schemas.openxmlformats.org/officeDocument/2006/relationships/hyperlink" Target="mailto:contact.perledeau@gmail.com" TargetMode="External"/><Relationship Id="rId39" Type="http://schemas.openxmlformats.org/officeDocument/2006/relationships/hyperlink" Target="mailto:contact@salutmaroc.com" TargetMode="External"/><Relationship Id="rId265" Type="http://schemas.openxmlformats.org/officeDocument/2006/relationships/hyperlink" Target="mailto:elhartifinance@gmail.com" TargetMode="External"/><Relationship Id="rId286" Type="http://schemas.openxmlformats.org/officeDocument/2006/relationships/hyperlink" Target="mailto:riadles7pierres@gmail.com" TargetMode="External"/><Relationship Id="rId50" Type="http://schemas.openxmlformats.org/officeDocument/2006/relationships/hyperlink" Target="mailto:pascalemogador@yahoo.com" TargetMode="External"/><Relationship Id="rId104" Type="http://schemas.openxmlformats.org/officeDocument/2006/relationships/hyperlink" Target="mailto:riadbaladin@gmail.com" TargetMode="External"/><Relationship Id="rId125" Type="http://schemas.openxmlformats.org/officeDocument/2006/relationships/hyperlink" Target="mailto:H2967-FO1@accor.com" TargetMode="External"/><Relationship Id="rId146" Type="http://schemas.openxmlformats.org/officeDocument/2006/relationships/hyperlink" Target="mailto:contact@riadzawia.com" TargetMode="External"/><Relationship Id="rId167" Type="http://schemas.openxmlformats.org/officeDocument/2006/relationships/hyperlink" Target="mailto:luxuryhotelmounia@gmail.com" TargetMode="External"/><Relationship Id="rId188" Type="http://schemas.openxmlformats.org/officeDocument/2006/relationships/hyperlink" Target="mailto:cdebrons15@gmail.com" TargetMode="External"/><Relationship Id="rId311" Type="http://schemas.openxmlformats.org/officeDocument/2006/relationships/hyperlink" Target="mailto:daralbahar@yahoo.fr" TargetMode="External"/><Relationship Id="rId332" Type="http://schemas.openxmlformats.org/officeDocument/2006/relationships/hyperlink" Target="mailto:chagna@yahoo.com" TargetMode="External"/><Relationship Id="rId353" Type="http://schemas.openxmlformats.org/officeDocument/2006/relationships/hyperlink" Target="mailto:yassinenguiyar@gmail.com" TargetMode="External"/><Relationship Id="rId374" Type="http://schemas.openxmlformats.org/officeDocument/2006/relationships/hyperlink" Target="mailto:omar.akechtabou@gmail.com" TargetMode="External"/><Relationship Id="rId71" Type="http://schemas.openxmlformats.org/officeDocument/2006/relationships/hyperlink" Target="mailto:contact@dar-etto.com" TargetMode="External"/><Relationship Id="rId92" Type="http://schemas.openxmlformats.org/officeDocument/2006/relationships/hyperlink" Target="mailto:campinglecalme@yahoo.fr" TargetMode="External"/><Relationship Id="rId213" Type="http://schemas.openxmlformats.org/officeDocument/2006/relationships/hyperlink" Target="mailto:jcm8872@hotmail.com" TargetMode="External"/><Relationship Id="rId234" Type="http://schemas.openxmlformats.org/officeDocument/2006/relationships/hyperlink" Target="mailto:contact@aubergedumarabout.com" TargetMode="External"/><Relationship Id="rId2" Type="http://schemas.openxmlformats.org/officeDocument/2006/relationships/hyperlink" Target="mailto:yousurfessaouira@gmail.com" TargetMode="External"/><Relationship Id="rId29" Type="http://schemas.openxmlformats.org/officeDocument/2006/relationships/hyperlink" Target="mailto:alain.dufay44@gmail.com" TargetMode="External"/><Relationship Id="rId255" Type="http://schemas.openxmlformats.org/officeDocument/2006/relationships/hyperlink" Target="mailto:nick.paulus@gmail.com" TargetMode="External"/><Relationship Id="rId276" Type="http://schemas.openxmlformats.org/officeDocument/2006/relationships/hyperlink" Target="mailto:riad.ocean.medina@hotmail.fr" TargetMode="External"/><Relationship Id="rId297" Type="http://schemas.openxmlformats.org/officeDocument/2006/relationships/hyperlink" Target="mailto:maisonlachevre@gmail.com" TargetMode="External"/><Relationship Id="rId40" Type="http://schemas.openxmlformats.org/officeDocument/2006/relationships/hyperlink" Target="mailto:suiteazur@gmail.com" TargetMode="External"/><Relationship Id="rId115" Type="http://schemas.openxmlformats.org/officeDocument/2006/relationships/hyperlink" Target="mailto:contact@essaouira-hotel.com" TargetMode="External"/><Relationship Id="rId136" Type="http://schemas.openxmlformats.org/officeDocument/2006/relationships/hyperlink" Target="mailto:karim@kenzi.fr" TargetMode="External"/><Relationship Id="rId157" Type="http://schemas.openxmlformats.org/officeDocument/2006/relationships/hyperlink" Target="mailto:contact@hotelalfath.com" TargetMode="External"/><Relationship Id="rId178" Type="http://schemas.openxmlformats.org/officeDocument/2006/relationships/hyperlink" Target="mailto:contact@irocha.com" TargetMode="External"/><Relationship Id="rId301" Type="http://schemas.openxmlformats.org/officeDocument/2006/relationships/hyperlink" Target="mailto:capsimbay@gmail.com" TargetMode="External"/><Relationship Id="rId322" Type="http://schemas.openxmlformats.org/officeDocument/2006/relationships/hyperlink" Target="mailto:allouki.negoce@gmail.com" TargetMode="External"/><Relationship Id="rId343" Type="http://schemas.openxmlformats.org/officeDocument/2006/relationships/hyperlink" Target="mailto:admin@riadessaouirasablesbleus.com" TargetMode="External"/><Relationship Id="rId364" Type="http://schemas.openxmlformats.org/officeDocument/2006/relationships/hyperlink" Target="mailto:m.fahmane11@gmail.com" TargetMode="External"/><Relationship Id="rId61" Type="http://schemas.openxmlformats.org/officeDocument/2006/relationships/hyperlink" Target="mailto:aitistir@yahoo.fr" TargetMode="External"/><Relationship Id="rId82" Type="http://schemas.openxmlformats.org/officeDocument/2006/relationships/hyperlink" Target="mailto:darnafoura.essaouira@gmail.com" TargetMode="External"/><Relationship Id="rId199" Type="http://schemas.openxmlformats.org/officeDocument/2006/relationships/hyperlink" Target="mailto:les3gazelleskm19@gmail.com" TargetMode="External"/><Relationship Id="rId203" Type="http://schemas.openxmlformats.org/officeDocument/2006/relationships/hyperlink" Target="mailto:chbanate.riad@gmail.com" TargetMode="External"/><Relationship Id="rId385" Type="http://schemas.openxmlformats.org/officeDocument/2006/relationships/hyperlink" Target="mailto:black_zitoun@yahoo.fr" TargetMode="External"/><Relationship Id="rId19" Type="http://schemas.openxmlformats.org/officeDocument/2006/relationships/hyperlink" Target="mailto:riadalmadina@menara.ma" TargetMode="External"/><Relationship Id="rId224" Type="http://schemas.openxmlformats.org/officeDocument/2006/relationships/hyperlink" Target="mailto:riadsalmiya@yahoo.com" TargetMode="External"/><Relationship Id="rId245" Type="http://schemas.openxmlformats.org/officeDocument/2006/relationships/hyperlink" Target="mailto:douarlesoliviers@gmail.com" TargetMode="External"/><Relationship Id="rId266" Type="http://schemas.openxmlformats.org/officeDocument/2006/relationships/hyperlink" Target="mailto:contact@hotel-darloussia.com" TargetMode="External"/><Relationship Id="rId287" Type="http://schemas.openxmlformats.org/officeDocument/2006/relationships/hyperlink" Target="mailto:contact@riadmarosko.com" TargetMode="External"/><Relationship Id="rId30" Type="http://schemas.openxmlformats.org/officeDocument/2006/relationships/hyperlink" Target="mailto:contact@riadnakhla.com" TargetMode="External"/><Relationship Id="rId105" Type="http://schemas.openxmlformats.org/officeDocument/2006/relationships/hyperlink" Target="mailto:riadedarawil@gmail.com" TargetMode="External"/><Relationship Id="rId126" Type="http://schemas.openxmlformats.org/officeDocument/2006/relationships/hyperlink" Target="mailto:sofia@coaching-village.com" TargetMode="External"/><Relationship Id="rId147" Type="http://schemas.openxmlformats.org/officeDocument/2006/relationships/hyperlink" Target="mailto:info@outofmedina.com" TargetMode="External"/><Relationship Id="rId168" Type="http://schemas.openxmlformats.org/officeDocument/2006/relationships/hyperlink" Target="mailto:brigittebrom39@gmail.com" TargetMode="External"/><Relationship Id="rId312" Type="http://schemas.openxmlformats.org/officeDocument/2006/relationships/hyperlink" Target="mailto:amal.kamal69@hotmail.com" TargetMode="External"/><Relationship Id="rId333" Type="http://schemas.openxmlformats.org/officeDocument/2006/relationships/hyperlink" Target="mailto:emma@castelinthesand.com" TargetMode="External"/><Relationship Id="rId354" Type="http://schemas.openxmlformats.org/officeDocument/2006/relationships/hyperlink" Target="mailto:aziztafedna@gmail.com" TargetMode="External"/><Relationship Id="rId51" Type="http://schemas.openxmlformats.org/officeDocument/2006/relationships/hyperlink" Target="mailto:abdl1965jbar@gmail.com" TargetMode="External"/><Relationship Id="rId72" Type="http://schemas.openxmlformats.org/officeDocument/2006/relationships/hyperlink" Target="mailto:contact@darkenavo.com" TargetMode="External"/><Relationship Id="rId93" Type="http://schemas.openxmlformats.org/officeDocument/2006/relationships/hyperlink" Target="mailto:saidaction2000@gmail.com" TargetMode="External"/><Relationship Id="rId189" Type="http://schemas.openxmlformats.org/officeDocument/2006/relationships/hyperlink" Target="mailto:villadelo@gmail.com" TargetMode="External"/><Relationship Id="rId375" Type="http://schemas.openxmlformats.org/officeDocument/2006/relationships/hyperlink" Target="mailto:alin.zagouri@gmail.com" TargetMode="External"/><Relationship Id="rId3" Type="http://schemas.openxmlformats.org/officeDocument/2006/relationships/hyperlink" Target="mailto:lesventsdesiles@gmail.com" TargetMode="External"/><Relationship Id="rId214" Type="http://schemas.openxmlformats.org/officeDocument/2006/relationships/hyperlink" Target="mailto:olivier@mogadorvideoevents.com" TargetMode="External"/><Relationship Id="rId235" Type="http://schemas.openxmlformats.org/officeDocument/2006/relationships/hyperlink" Target="mailto:geniesol@gmail.com" TargetMode="External"/><Relationship Id="rId256" Type="http://schemas.openxmlformats.org/officeDocument/2006/relationships/hyperlink" Target="mailto:emma-gilles@kasbabonheuretbien-etre.com" TargetMode="External"/><Relationship Id="rId277" Type="http://schemas.openxmlformats.org/officeDocument/2006/relationships/hyperlink" Target="mailto:contact@dar-ti-janat.com" TargetMode="External"/><Relationship Id="rId298" Type="http://schemas.openxmlformats.org/officeDocument/2006/relationships/hyperlink" Target="mailto:ranchdesidikaouki@hotmail.com" TargetMode="External"/><Relationship Id="rId116" Type="http://schemas.openxmlformats.org/officeDocument/2006/relationships/hyperlink" Target="mailto:hotelsouiriessaouira@gmail.com" TargetMode="External"/><Relationship Id="rId137" Type="http://schemas.openxmlformats.org/officeDocument/2006/relationships/hyperlink" Target="mailto:dalabert@gmail.com" TargetMode="External"/><Relationship Id="rId158" Type="http://schemas.openxmlformats.org/officeDocument/2006/relationships/hyperlink" Target="mailto:darzayna@gmail.com" TargetMode="External"/><Relationship Id="rId302" Type="http://schemas.openxmlformats.org/officeDocument/2006/relationships/hyperlink" Target="mailto:tlmanagementmorocco@gmail.com" TargetMode="External"/><Relationship Id="rId323" Type="http://schemas.openxmlformats.org/officeDocument/2006/relationships/hyperlink" Target="mailto:chouik8@gmail.com" TargetMode="External"/><Relationship Id="rId344" Type="http://schemas.openxmlformats.org/officeDocument/2006/relationships/hyperlink" Target="mailto:contact@maisonflamingo.com" TargetMode="External"/><Relationship Id="rId20" Type="http://schemas.openxmlformats.org/officeDocument/2006/relationships/hyperlink" Target="mailto:alkhansaariad@gmail.com" TargetMode="External"/><Relationship Id="rId41" Type="http://schemas.openxmlformats.org/officeDocument/2006/relationships/hyperlink" Target="mailto:tasguayan@gmail.com" TargetMode="External"/><Relationship Id="rId62" Type="http://schemas.openxmlformats.org/officeDocument/2006/relationships/hyperlink" Target="mailto:fred.bilic@gmail.com" TargetMode="External"/><Relationship Id="rId83" Type="http://schemas.openxmlformats.org/officeDocument/2006/relationships/hyperlink" Target="mailto:clardebroque@gmail.com" TargetMode="External"/><Relationship Id="rId179" Type="http://schemas.openxmlformats.org/officeDocument/2006/relationships/hyperlink" Target="mailto:kkati6589@gmail.com" TargetMode="External"/><Relationship Id="rId365" Type="http://schemas.openxmlformats.org/officeDocument/2006/relationships/hyperlink" Target="mailto:brahim.khamsi@gmail.com" TargetMode="External"/><Relationship Id="rId386" Type="http://schemas.openxmlformats.org/officeDocument/2006/relationships/hyperlink" Target="mailto:info@dar-yaza.com" TargetMode="External"/><Relationship Id="rId190" Type="http://schemas.openxmlformats.org/officeDocument/2006/relationships/hyperlink" Target="mailto:info@lacasa-delmar.com" TargetMode="External"/><Relationship Id="rId204" Type="http://schemas.openxmlformats.org/officeDocument/2006/relationships/hyperlink" Target="mailto:riadsaltanamaroc@gmail.com" TargetMode="External"/><Relationship Id="rId225" Type="http://schemas.openxmlformats.org/officeDocument/2006/relationships/hyperlink" Target="mailto:amine.el.mourid@gmail.com" TargetMode="External"/><Relationship Id="rId246" Type="http://schemas.openxmlformats.org/officeDocument/2006/relationships/hyperlink" Target="mailto:info.lairdelamer@gmail.com" TargetMode="External"/><Relationship Id="rId267" Type="http://schemas.openxmlformats.org/officeDocument/2006/relationships/hyperlink" Target="mailto:booking@daraymanessaouira.com" TargetMode="External"/><Relationship Id="rId288" Type="http://schemas.openxmlformats.org/officeDocument/2006/relationships/hyperlink" Target="mailto:contact@kaoukibeach.com" TargetMode="External"/><Relationship Id="rId106" Type="http://schemas.openxmlformats.org/officeDocument/2006/relationships/hyperlink" Target="mailto:etoile.mogador@gmail.com" TargetMode="External"/><Relationship Id="rId127" Type="http://schemas.openxmlformats.org/officeDocument/2006/relationships/hyperlink" Target="mailto:direction@baberrih.ma" TargetMode="External"/><Relationship Id="rId313" Type="http://schemas.openxmlformats.org/officeDocument/2006/relationships/hyperlink" Target="mailto:maisoneddihi@gmail.com" TargetMode="External"/><Relationship Id="rId10" Type="http://schemas.openxmlformats.org/officeDocument/2006/relationships/hyperlink" Target="mailto:contact@lehameaudescascades.com" TargetMode="External"/><Relationship Id="rId31" Type="http://schemas.openxmlformats.org/officeDocument/2006/relationships/hyperlink" Target="mailto:malaikadream@gmail.com" TargetMode="External"/><Relationship Id="rId52" Type="http://schemas.openxmlformats.org/officeDocument/2006/relationships/hyperlink" Target="mailto:lamouetteetlesdromadaires@gmail.com" TargetMode="External"/><Relationship Id="rId73" Type="http://schemas.openxmlformats.org/officeDocument/2006/relationships/hyperlink" Target="mailto:ka.mighouar@gmail.com" TargetMode="External"/><Relationship Id="rId94" Type="http://schemas.openxmlformats.org/officeDocument/2006/relationships/hyperlink" Target="mailto:riaddarelpaco@gmail.com" TargetMode="External"/><Relationship Id="rId148" Type="http://schemas.openxmlformats.org/officeDocument/2006/relationships/hyperlink" Target="mailto:youneskaim@gmail.com" TargetMode="External"/><Relationship Id="rId169" Type="http://schemas.openxmlformats.org/officeDocument/2006/relationships/hyperlink" Target="mailto:villadeluxessaouira@gmail.com" TargetMode="External"/><Relationship Id="rId334" Type="http://schemas.openxmlformats.org/officeDocument/2006/relationships/hyperlink" Target="mailto:irina.essaouira@gmail.com" TargetMode="External"/><Relationship Id="rId355" Type="http://schemas.openxmlformats.org/officeDocument/2006/relationships/hyperlink" Target="mailto:fchadelas@gmail.com" TargetMode="External"/><Relationship Id="rId376" Type="http://schemas.openxmlformats.org/officeDocument/2006/relationships/hyperlink" Target="mailto:Sbani4@hotmail.com" TargetMode="External"/><Relationship Id="rId4" Type="http://schemas.openxmlformats.org/officeDocument/2006/relationships/hyperlink" Target="mailto:marie.savenay@hotmail.be" TargetMode="External"/><Relationship Id="rId180" Type="http://schemas.openxmlformats.org/officeDocument/2006/relationships/hyperlink" Target="mailto:alimicars@gmail.com" TargetMode="External"/><Relationship Id="rId215" Type="http://schemas.openxmlformats.org/officeDocument/2006/relationships/hyperlink" Target="mailto:souahyoussef@gmail.com" TargetMode="External"/><Relationship Id="rId236" Type="http://schemas.openxmlformats.org/officeDocument/2006/relationships/hyperlink" Target="mailto:casanaima@gmail.com" TargetMode="External"/><Relationship Id="rId257" Type="http://schemas.openxmlformats.org/officeDocument/2006/relationships/hyperlink" Target="mailto:surfdubled@gmail.com" TargetMode="External"/><Relationship Id="rId278" Type="http://schemas.openxmlformats.org/officeDocument/2006/relationships/hyperlink" Target="mailto:contact@villaoceaneessaouira.com" TargetMode="External"/><Relationship Id="rId303" Type="http://schemas.openxmlformats.org/officeDocument/2006/relationships/hyperlink" Target="mailto:miloud.majdoubi@laposte.net" TargetMode="External"/><Relationship Id="rId42" Type="http://schemas.openxmlformats.org/officeDocument/2006/relationships/hyperlink" Target="mailto:villa.garance@gmail.com" TargetMode="External"/><Relationship Id="rId84" Type="http://schemas.openxmlformats.org/officeDocument/2006/relationships/hyperlink" Target="mailto:info@domainedelarganeraie.com" TargetMode="External"/><Relationship Id="rId138" Type="http://schemas.openxmlformats.org/officeDocument/2006/relationships/hyperlink" Target="mailto:michel.hegedus@gmail.com" TargetMode="External"/><Relationship Id="rId345" Type="http://schemas.openxmlformats.org/officeDocument/2006/relationships/hyperlink" Target="mailto:booking.lalla.mira@gmail.com" TargetMode="External"/><Relationship Id="rId191" Type="http://schemas.openxmlformats.org/officeDocument/2006/relationships/hyperlink" Target="mailto:aruba.essaouira@gmail.com" TargetMode="External"/><Relationship Id="rId205" Type="http://schemas.openxmlformats.org/officeDocument/2006/relationships/hyperlink" Target="mailto:riadtamayourt@outlook.com" TargetMode="External"/><Relationship Id="rId247" Type="http://schemas.openxmlformats.org/officeDocument/2006/relationships/hyperlink" Target="mailto:libertartmaroc@gmail.com" TargetMode="External"/><Relationship Id="rId107" Type="http://schemas.openxmlformats.org/officeDocument/2006/relationships/hyperlink" Target="mailto:riadleucalyptus@outlook.com" TargetMode="External"/><Relationship Id="rId289" Type="http://schemas.openxmlformats.org/officeDocument/2006/relationships/hyperlink" Target="mailto:carolinegaliano@icloud.com" TargetMode="External"/><Relationship Id="rId11" Type="http://schemas.openxmlformats.org/officeDocument/2006/relationships/hyperlink" Target="mailto:errafou@gmail.com" TargetMode="External"/><Relationship Id="rId53" Type="http://schemas.openxmlformats.org/officeDocument/2006/relationships/hyperlink" Target="mailto:reservation@hotel-borjmogador.com" TargetMode="External"/><Relationship Id="rId149" Type="http://schemas.openxmlformats.org/officeDocument/2006/relationships/hyperlink" Target="mailto:al.arboussas@gmail.com" TargetMode="External"/><Relationship Id="rId314" Type="http://schemas.openxmlformats.org/officeDocument/2006/relationships/hyperlink" Target="mailto:darfouad@gmail.com" TargetMode="External"/><Relationship Id="rId356" Type="http://schemas.openxmlformats.org/officeDocument/2006/relationships/hyperlink" Target="mailto:dardarory@gmail.com" TargetMode="External"/><Relationship Id="rId95" Type="http://schemas.openxmlformats.org/officeDocument/2006/relationships/hyperlink" Target="mailto:chihabalajdi@gmail.com" TargetMode="External"/><Relationship Id="rId160" Type="http://schemas.openxmlformats.org/officeDocument/2006/relationships/hyperlink" Target="mailto:hotel.darness1@gmail.com" TargetMode="External"/><Relationship Id="rId216" Type="http://schemas.openxmlformats.org/officeDocument/2006/relationships/hyperlink" Target="mailto:ericsaf@free.fr" TargetMode="External"/><Relationship Id="rId258" Type="http://schemas.openxmlformats.org/officeDocument/2006/relationships/hyperlink" Target="mailto:contact@atlantis12essaouira.com" TargetMode="External"/><Relationship Id="rId22" Type="http://schemas.openxmlformats.org/officeDocument/2006/relationships/hyperlink" Target="mailto:riadessaouira1@gmail.com" TargetMode="External"/><Relationship Id="rId64" Type="http://schemas.openxmlformats.org/officeDocument/2006/relationships/hyperlink" Target="mailto:franz.katy@live.fr" TargetMode="External"/><Relationship Id="rId118" Type="http://schemas.openxmlformats.org/officeDocument/2006/relationships/hyperlink" Target="mailto:azulbikom@gmail.com" TargetMode="External"/><Relationship Id="rId325" Type="http://schemas.openxmlformats.org/officeDocument/2006/relationships/hyperlink" Target="mailto:millionyard@yahoo.co.uk" TargetMode="External"/><Relationship Id="rId367" Type="http://schemas.openxmlformats.org/officeDocument/2006/relationships/hyperlink" Target="mailto:aoftca2a@gmail.com" TargetMode="External"/><Relationship Id="rId171" Type="http://schemas.openxmlformats.org/officeDocument/2006/relationships/hyperlink" Target="mailto:contact@mama-lova.com" TargetMode="External"/><Relationship Id="rId227" Type="http://schemas.openxmlformats.org/officeDocument/2006/relationships/hyperlink" Target="mailto:riadarabi.essaouira@gmail.com" TargetMode="External"/><Relationship Id="rId269" Type="http://schemas.openxmlformats.org/officeDocument/2006/relationships/hyperlink" Target="mailto:essaouira.beach.hostel@gmail.com" TargetMode="External"/><Relationship Id="rId33" Type="http://schemas.openxmlformats.org/officeDocument/2006/relationships/hyperlink" Target="mailto:RIADZAHRA@GMAIL.COM" TargetMode="External"/><Relationship Id="rId129" Type="http://schemas.openxmlformats.org/officeDocument/2006/relationships/hyperlink" Target="mailto:lucien.tilly@laposte.net" TargetMode="External"/><Relationship Id="rId280" Type="http://schemas.openxmlformats.org/officeDocument/2006/relationships/hyperlink" Target="mailto:contact@hotelchakir.com" TargetMode="External"/><Relationship Id="rId336" Type="http://schemas.openxmlformats.org/officeDocument/2006/relationships/hyperlink" Target="mailto:letskameleon@gmail.com" TargetMode="External"/><Relationship Id="rId75" Type="http://schemas.openxmlformats.org/officeDocument/2006/relationships/hyperlink" Target="mailto:lucianiphil@yahoo.fr" TargetMode="External"/><Relationship Id="rId140" Type="http://schemas.openxmlformats.org/officeDocument/2006/relationships/hyperlink" Target="mailto:hamid.ameur28@gmail.com" TargetMode="External"/><Relationship Id="rId182" Type="http://schemas.openxmlformats.org/officeDocument/2006/relationships/hyperlink" Target="mailto:debierrejean@yahoo.fr" TargetMode="External"/><Relationship Id="rId378" Type="http://schemas.openxmlformats.org/officeDocument/2006/relationships/hyperlink" Target="mailto:janssenericm@gmail.com" TargetMode="External"/><Relationship Id="rId6" Type="http://schemas.openxmlformats.org/officeDocument/2006/relationships/hyperlink" Target="mailto:contact@jackapartments.com" TargetMode="External"/><Relationship Id="rId238" Type="http://schemas.openxmlformats.org/officeDocument/2006/relationships/hyperlink" Target="mailto:booking@windykaouki.com" TargetMode="External"/><Relationship Id="rId291" Type="http://schemas.openxmlformats.org/officeDocument/2006/relationships/hyperlink" Target="mailto:mog-assur@hotmail.fr" TargetMode="External"/><Relationship Id="rId305" Type="http://schemas.openxmlformats.org/officeDocument/2006/relationships/hyperlink" Target="mailto:hotel-palaisessaouira@hotmail.com" TargetMode="External"/><Relationship Id="rId347" Type="http://schemas.openxmlformats.org/officeDocument/2006/relationships/hyperlink" Target="mailto:contact@riadetoiledessaouira.com" TargetMode="External"/><Relationship Id="rId44" Type="http://schemas.openxmlformats.org/officeDocument/2006/relationships/hyperlink" Target="mailto:mobalha@hotmail.com" TargetMode="External"/><Relationship Id="rId86" Type="http://schemas.openxmlformats.org/officeDocument/2006/relationships/hyperlink" Target="mailto:info.essaouirawindpalace@gmail.com" TargetMode="External"/><Relationship Id="rId151" Type="http://schemas.openxmlformats.org/officeDocument/2006/relationships/hyperlink" Target="mailto:geniesol@gmail.com" TargetMode="External"/><Relationship Id="rId193" Type="http://schemas.openxmlformats.org/officeDocument/2006/relationships/hyperlink" Target="mailto:coteocean.mogador@gmail.com" TargetMode="External"/><Relationship Id="rId207" Type="http://schemas.openxmlformats.org/officeDocument/2006/relationships/hyperlink" Target="mailto:mb@accarain-bouillot.com" TargetMode="External"/><Relationship Id="rId249" Type="http://schemas.openxmlformats.org/officeDocument/2006/relationships/hyperlink" Target="mailto:peter@darboutazert.com" TargetMode="External"/><Relationship Id="rId13" Type="http://schemas.openxmlformats.org/officeDocument/2006/relationships/hyperlink" Target="mailto:tatoum-5@hotmail.com" TargetMode="External"/><Relationship Id="rId109" Type="http://schemas.openxmlformats.org/officeDocument/2006/relationships/hyperlink" Target="mailto:contact@riadsanam.com" TargetMode="External"/><Relationship Id="rId260" Type="http://schemas.openxmlformats.org/officeDocument/2006/relationships/hyperlink" Target="mailto:riaddaressaada@gmail.com" TargetMode="External"/><Relationship Id="rId316" Type="http://schemas.openxmlformats.org/officeDocument/2006/relationships/hyperlink" Target="mailto:jamal.boutazart@gmail.com" TargetMode="External"/><Relationship Id="rId55" Type="http://schemas.openxmlformats.org/officeDocument/2006/relationships/hyperlink" Target="mailto:bernard.duquesne.darnoujoum@gmail.com" TargetMode="External"/><Relationship Id="rId97" Type="http://schemas.openxmlformats.org/officeDocument/2006/relationships/hyperlink" Target="mailto:adelaplage@gmail.com" TargetMode="External"/><Relationship Id="rId120" Type="http://schemas.openxmlformats.org/officeDocument/2006/relationships/hyperlink" Target="mailto:dareljanoubmaisondhote@gmail.com" TargetMode="External"/><Relationship Id="rId358" Type="http://schemas.openxmlformats.org/officeDocument/2006/relationships/hyperlink" Target="mailto:erisurf@hotmail.fr" TargetMode="External"/><Relationship Id="rId162" Type="http://schemas.openxmlformats.org/officeDocument/2006/relationships/hyperlink" Target="mailto:darassalama@hotmail.fr" TargetMode="External"/><Relationship Id="rId218" Type="http://schemas.openxmlformats.org/officeDocument/2006/relationships/hyperlink" Target="mailto:gbahi@hotmail.com" TargetMode="External"/><Relationship Id="rId271" Type="http://schemas.openxmlformats.org/officeDocument/2006/relationships/hyperlink" Target="mailto:contact@riadlesdeuxmondes.com" TargetMode="External"/><Relationship Id="rId24" Type="http://schemas.openxmlformats.org/officeDocument/2006/relationships/hyperlink" Target="mailto:riadchemsbleu@gmail.com" TargetMode="External"/><Relationship Id="rId66" Type="http://schemas.openxmlformats.org/officeDocument/2006/relationships/hyperlink" Target="mailto:daraalidakaouki@gmail.com" TargetMode="External"/><Relationship Id="rId131" Type="http://schemas.openxmlformats.org/officeDocument/2006/relationships/hyperlink" Target="mailto:sarinasalam@gmail.com" TargetMode="External"/><Relationship Id="rId327" Type="http://schemas.openxmlformats.org/officeDocument/2006/relationships/hyperlink" Target="mailto:chihabbenmoha@gmail.com" TargetMode="External"/><Relationship Id="rId369" Type="http://schemas.openxmlformats.org/officeDocument/2006/relationships/hyperlink" Target="mailto:gestion@villableunomade.com" TargetMode="External"/><Relationship Id="rId173" Type="http://schemas.openxmlformats.org/officeDocument/2006/relationships/hyperlink" Target="mailto:receptionpalaisremparts@gmail.com" TargetMode="External"/><Relationship Id="rId229" Type="http://schemas.openxmlformats.org/officeDocument/2006/relationships/hyperlink" Target="mailto:villababouche@gmail.com" TargetMode="External"/><Relationship Id="rId380" Type="http://schemas.openxmlformats.org/officeDocument/2006/relationships/hyperlink" Target="mailto:christine.leroux7@wanadoo.fr" TargetMode="External"/><Relationship Id="rId240" Type="http://schemas.openxmlformats.org/officeDocument/2006/relationships/hyperlink" Target="mailto:riadsidimagdoul@gmail.com" TargetMode="External"/><Relationship Id="rId35" Type="http://schemas.openxmlformats.org/officeDocument/2006/relationships/hyperlink" Target="mailto:contact@riad-diamantblanc.com" TargetMode="External"/><Relationship Id="rId77" Type="http://schemas.openxmlformats.org/officeDocument/2006/relationships/hyperlink" Target="mailto:info@riadloulema.net" TargetMode="External"/><Relationship Id="rId100" Type="http://schemas.openxmlformats.org/officeDocument/2006/relationships/hyperlink" Target="mailto:contact@riadrayhane.com" TargetMode="External"/><Relationship Id="rId282" Type="http://schemas.openxmlformats.org/officeDocument/2006/relationships/hyperlink" Target="mailto:riadgloriaessaouira@gmail.com" TargetMode="External"/><Relationship Id="rId338" Type="http://schemas.openxmlformats.org/officeDocument/2006/relationships/hyperlink" Target="mailto:said.assila1@gmail.com" TargetMode="External"/><Relationship Id="rId8" Type="http://schemas.openxmlformats.org/officeDocument/2006/relationships/hyperlink" Target="mailto:hafidahassna@gmail.com" TargetMode="External"/><Relationship Id="rId142" Type="http://schemas.openxmlformats.org/officeDocument/2006/relationships/hyperlink" Target="mailto:villamargauxessaouira@gmail.com" TargetMode="External"/><Relationship Id="rId184" Type="http://schemas.openxmlformats.org/officeDocument/2006/relationships/hyperlink" Target="mailto:pmaroc.essaouira@gmail.com" TargetMode="External"/><Relationship Id="rId251" Type="http://schemas.openxmlformats.org/officeDocument/2006/relationships/hyperlink" Target="mailto:bernadette.didier@live.fr" TargetMode="External"/><Relationship Id="rId46" Type="http://schemas.openxmlformats.org/officeDocument/2006/relationships/hyperlink" Target="mailto:michel_marteau@yahoo.fr" TargetMode="External"/><Relationship Id="rId293" Type="http://schemas.openxmlformats.org/officeDocument/2006/relationships/hyperlink" Target="mailto:sidiabjlilabelge@gmail.com" TargetMode="External"/><Relationship Id="rId307" Type="http://schemas.openxmlformats.org/officeDocument/2006/relationships/hyperlink" Target="mailto:riadgrandlarge@gmail.com" TargetMode="External"/><Relationship Id="rId349" Type="http://schemas.openxmlformats.org/officeDocument/2006/relationships/hyperlink" Target="mailto:resanounmogador@gmail.com" TargetMode="External"/><Relationship Id="rId88" Type="http://schemas.openxmlformats.org/officeDocument/2006/relationships/hyperlink" Target="mailto:jeanchristine41@gmail.com" TargetMode="External"/><Relationship Id="rId111" Type="http://schemas.openxmlformats.org/officeDocument/2006/relationships/hyperlink" Target="mailto:contact@ryad-watier-maroc.com" TargetMode="External"/><Relationship Id="rId153" Type="http://schemas.openxmlformats.org/officeDocument/2006/relationships/hyperlink" Target="mailto:ryadessaouira@gmail.com" TargetMode="External"/><Relationship Id="rId195" Type="http://schemas.openxmlformats.org/officeDocument/2006/relationships/hyperlink" Target="mailto:aframsound@hotmail.com" TargetMode="External"/><Relationship Id="rId209" Type="http://schemas.openxmlformats.org/officeDocument/2006/relationships/hyperlink" Target="mailto:aqariden.rachida@gmail.com" TargetMode="External"/><Relationship Id="rId360" Type="http://schemas.openxmlformats.org/officeDocument/2006/relationships/hyperlink" Target="mailto:villa.verte.mogador@gmail.com" TargetMode="External"/><Relationship Id="rId220" Type="http://schemas.openxmlformats.org/officeDocument/2006/relationships/hyperlink" Target="mailto:maryambenaddi3@gmail.com" TargetMode="External"/><Relationship Id="rId15" Type="http://schemas.openxmlformats.org/officeDocument/2006/relationships/hyperlink" Target="mailto:residencelagaliote@gmail.com" TargetMode="External"/><Relationship Id="rId57" Type="http://schemas.openxmlformats.org/officeDocument/2006/relationships/hyperlink" Target="mailto:geniesol@gmail.com" TargetMode="External"/><Relationship Id="rId262" Type="http://schemas.openxmlformats.org/officeDocument/2006/relationships/hyperlink" Target="mailto:hotelsaharaessaouira@gmail.com" TargetMode="External"/><Relationship Id="rId318" Type="http://schemas.openxmlformats.org/officeDocument/2006/relationships/hyperlink" Target="mailto:ctanou2020@gmail.com" TargetMode="External"/><Relationship Id="rId99" Type="http://schemas.openxmlformats.org/officeDocument/2006/relationships/hyperlink" Target="mailto:simsima20200@gmail.com" TargetMode="External"/><Relationship Id="rId122" Type="http://schemas.openxmlformats.org/officeDocument/2006/relationships/hyperlink" Target="mailto:hoteldesiles.1@gmail.com" TargetMode="External"/><Relationship Id="rId164" Type="http://schemas.openxmlformats.org/officeDocument/2006/relationships/hyperlink" Target="mailto:contact@oceanberbere.com" TargetMode="External"/><Relationship Id="rId371" Type="http://schemas.openxmlformats.org/officeDocument/2006/relationships/hyperlink" Target="mailto:booking@villadesarganiers.com" TargetMode="External"/><Relationship Id="rId26" Type="http://schemas.openxmlformats.org/officeDocument/2006/relationships/hyperlink" Target="mailto:Lemoulindounagha35@gmail.com" TargetMode="External"/><Relationship Id="rId231" Type="http://schemas.openxmlformats.org/officeDocument/2006/relationships/hyperlink" Target="mailto:info@univers.ma" TargetMode="External"/><Relationship Id="rId273" Type="http://schemas.openxmlformats.org/officeDocument/2006/relationships/hyperlink" Target="mailto:dchoupin@yahoo.fr" TargetMode="External"/><Relationship Id="rId329" Type="http://schemas.openxmlformats.org/officeDocument/2006/relationships/hyperlink" Target="mailto:sergespi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0AEC8-A73B-4BFE-8EC7-DEEE353D8B98}">
  <dimension ref="A1:Q461"/>
  <sheetViews>
    <sheetView tabSelected="1" workbookViewId="0">
      <selection activeCell="A295" sqref="A295"/>
    </sheetView>
  </sheetViews>
  <sheetFormatPr baseColWidth="10" defaultRowHeight="15" x14ac:dyDescent="0.25"/>
  <cols>
    <col min="1" max="1" width="45.28515625" bestFit="1" customWidth="1"/>
    <col min="2" max="2" width="19.42578125" bestFit="1" customWidth="1"/>
    <col min="3" max="3" width="14.7109375" bestFit="1" customWidth="1"/>
    <col min="4" max="4" width="31" bestFit="1" customWidth="1"/>
    <col min="5" max="5" width="78.140625" bestFit="1" customWidth="1"/>
    <col min="6" max="6" width="19.5703125" bestFit="1" customWidth="1"/>
    <col min="7" max="7" width="9.140625" bestFit="1" customWidth="1"/>
    <col min="8" max="8" width="39.28515625" bestFit="1" customWidth="1"/>
    <col min="9" max="9" width="17.28515625" bestFit="1" customWidth="1"/>
    <col min="10" max="10" width="21.42578125" bestFit="1" customWidth="1"/>
    <col min="11" max="11" width="41.85546875" bestFit="1" customWidth="1"/>
    <col min="13" max="13" width="20.140625" customWidth="1"/>
    <col min="14" max="14" width="13.28515625" bestFit="1" customWidth="1"/>
    <col min="15" max="15" width="13.42578125" bestFit="1" customWidth="1"/>
    <col min="16" max="16" width="14.28515625" bestFit="1" customWidth="1"/>
    <col min="17" max="17" width="10.42578125" bestFit="1" customWidth="1"/>
  </cols>
  <sheetData>
    <row r="1" spans="1:17" ht="45.75" thickBot="1" x14ac:dyDescent="0.3">
      <c r="A1" s="15" t="s">
        <v>12</v>
      </c>
      <c r="B1" s="16" t="s">
        <v>0</v>
      </c>
      <c r="C1" s="17" t="s">
        <v>1</v>
      </c>
      <c r="D1" s="11" t="s">
        <v>2</v>
      </c>
      <c r="E1" s="1" t="s">
        <v>13</v>
      </c>
      <c r="F1" s="15" t="s">
        <v>3</v>
      </c>
      <c r="G1" s="17" t="s">
        <v>4</v>
      </c>
      <c r="H1" s="18" t="s">
        <v>5</v>
      </c>
      <c r="I1" s="41" t="s">
        <v>6</v>
      </c>
      <c r="J1" s="19" t="s">
        <v>7</v>
      </c>
      <c r="K1" s="29" t="s">
        <v>8</v>
      </c>
      <c r="L1" s="2" t="s">
        <v>851</v>
      </c>
      <c r="M1" s="2" t="s">
        <v>1023</v>
      </c>
      <c r="N1" s="2" t="s">
        <v>1821</v>
      </c>
      <c r="O1" s="2" t="s">
        <v>9</v>
      </c>
      <c r="P1" s="2" t="s">
        <v>10</v>
      </c>
      <c r="Q1" s="2" t="s">
        <v>11</v>
      </c>
    </row>
    <row r="2" spans="1:17" ht="15.75" customHeight="1" x14ac:dyDescent="0.25">
      <c r="A2" s="22" t="s">
        <v>1025</v>
      </c>
      <c r="B2" s="20" t="s">
        <v>49</v>
      </c>
      <c r="C2" s="20" t="s">
        <v>16</v>
      </c>
      <c r="D2" s="35" t="s">
        <v>27</v>
      </c>
      <c r="E2" s="6" t="s">
        <v>773</v>
      </c>
      <c r="F2" s="20">
        <v>12</v>
      </c>
      <c r="G2" s="20">
        <v>26</v>
      </c>
      <c r="H2" s="23" t="s">
        <v>938</v>
      </c>
      <c r="I2" s="34" t="s">
        <v>1294</v>
      </c>
      <c r="J2" s="23"/>
      <c r="K2" s="61" t="s">
        <v>250</v>
      </c>
      <c r="L2" s="4" t="s">
        <v>846</v>
      </c>
      <c r="M2" s="4">
        <v>2010</v>
      </c>
      <c r="N2" s="4"/>
      <c r="O2" s="3" t="s">
        <v>21</v>
      </c>
      <c r="P2" s="3" t="s">
        <v>22</v>
      </c>
      <c r="Q2" s="3" t="s">
        <v>23</v>
      </c>
    </row>
    <row r="3" spans="1:17" ht="15.75" customHeight="1" x14ac:dyDescent="0.25">
      <c r="A3" s="5" t="s">
        <v>1024</v>
      </c>
      <c r="B3" s="7" t="s">
        <v>49</v>
      </c>
      <c r="C3" s="7" t="s">
        <v>16</v>
      </c>
      <c r="D3" s="35" t="s">
        <v>27</v>
      </c>
      <c r="E3" s="6" t="s">
        <v>771</v>
      </c>
      <c r="F3" s="7">
        <v>10</v>
      </c>
      <c r="G3" s="7">
        <v>20</v>
      </c>
      <c r="H3" s="6" t="s">
        <v>938</v>
      </c>
      <c r="I3" s="34" t="s">
        <v>1293</v>
      </c>
      <c r="J3" s="26" t="s">
        <v>1304</v>
      </c>
      <c r="K3" s="51" t="s">
        <v>1292</v>
      </c>
      <c r="L3" s="4" t="s">
        <v>846</v>
      </c>
      <c r="M3" s="4">
        <v>2010</v>
      </c>
      <c r="N3" s="4"/>
      <c r="O3" s="3" t="s">
        <v>21</v>
      </c>
      <c r="P3" s="3" t="s">
        <v>22</v>
      </c>
      <c r="Q3" s="3" t="s">
        <v>23</v>
      </c>
    </row>
    <row r="4" spans="1:17" ht="15.75" customHeight="1" x14ac:dyDescent="0.25">
      <c r="A4" s="5" t="s">
        <v>48</v>
      </c>
      <c r="B4" s="7" t="s">
        <v>49</v>
      </c>
      <c r="C4" s="7" t="s">
        <v>50</v>
      </c>
      <c r="D4" s="35" t="s">
        <v>17</v>
      </c>
      <c r="E4" s="5" t="s">
        <v>51</v>
      </c>
      <c r="F4" s="7">
        <v>18</v>
      </c>
      <c r="G4" s="7">
        <v>36</v>
      </c>
      <c r="H4" s="6" t="s">
        <v>1694</v>
      </c>
      <c r="I4" s="34" t="s">
        <v>1330</v>
      </c>
      <c r="J4" s="26" t="s">
        <v>1331</v>
      </c>
      <c r="K4" s="51" t="s">
        <v>1008</v>
      </c>
      <c r="L4" s="4" t="s">
        <v>23</v>
      </c>
      <c r="M4" s="4">
        <v>2020</v>
      </c>
      <c r="N4" s="4"/>
      <c r="O4" s="3" t="s">
        <v>21</v>
      </c>
      <c r="P4" s="3" t="s">
        <v>22</v>
      </c>
      <c r="Q4" s="3" t="s">
        <v>23</v>
      </c>
    </row>
    <row r="5" spans="1:17" ht="15.75" customHeight="1" x14ac:dyDescent="0.25">
      <c r="A5" s="5" t="s">
        <v>78</v>
      </c>
      <c r="B5" s="7" t="s">
        <v>79</v>
      </c>
      <c r="C5" s="7" t="s">
        <v>16</v>
      </c>
      <c r="D5" s="35" t="s">
        <v>27</v>
      </c>
      <c r="E5" s="5" t="s">
        <v>80</v>
      </c>
      <c r="F5" s="7">
        <v>101</v>
      </c>
      <c r="G5" s="7">
        <v>404</v>
      </c>
      <c r="H5" s="6" t="s">
        <v>1419</v>
      </c>
      <c r="I5" s="34" t="s">
        <v>1332</v>
      </c>
      <c r="J5" s="26"/>
      <c r="K5" s="51" t="s">
        <v>1009</v>
      </c>
      <c r="L5" s="4" t="s">
        <v>854</v>
      </c>
      <c r="M5" s="4">
        <v>2020</v>
      </c>
      <c r="N5" s="4"/>
      <c r="O5" s="3" t="s">
        <v>21</v>
      </c>
      <c r="P5" s="3" t="s">
        <v>22</v>
      </c>
      <c r="Q5" s="3" t="s">
        <v>23</v>
      </c>
    </row>
    <row r="6" spans="1:17" ht="15.75" customHeight="1" x14ac:dyDescent="0.25">
      <c r="A6" s="5" t="s">
        <v>81</v>
      </c>
      <c r="B6" s="7" t="s">
        <v>79</v>
      </c>
      <c r="C6" s="7" t="s">
        <v>16</v>
      </c>
      <c r="D6" s="35" t="s">
        <v>17</v>
      </c>
      <c r="E6" s="5" t="s">
        <v>747</v>
      </c>
      <c r="F6" s="7">
        <v>50</v>
      </c>
      <c r="G6" s="7">
        <v>200</v>
      </c>
      <c r="H6" s="6" t="s">
        <v>1695</v>
      </c>
      <c r="I6" s="34" t="s">
        <v>1333</v>
      </c>
      <c r="J6" s="26"/>
      <c r="K6" s="51" t="s">
        <v>83</v>
      </c>
      <c r="L6" s="4" t="s">
        <v>852</v>
      </c>
      <c r="M6" s="4">
        <v>2020</v>
      </c>
      <c r="N6" s="4"/>
      <c r="O6" s="3" t="s">
        <v>21</v>
      </c>
      <c r="P6" s="3" t="s">
        <v>22</v>
      </c>
      <c r="Q6" s="3" t="s">
        <v>23</v>
      </c>
    </row>
    <row r="7" spans="1:17" ht="30" x14ac:dyDescent="0.25">
      <c r="A7" s="5" t="s">
        <v>1026</v>
      </c>
      <c r="B7" s="7" t="s">
        <v>79</v>
      </c>
      <c r="C7" s="7" t="s">
        <v>16</v>
      </c>
      <c r="D7" s="35" t="s">
        <v>17</v>
      </c>
      <c r="E7" s="6" t="s">
        <v>84</v>
      </c>
      <c r="F7" s="7">
        <v>80</v>
      </c>
      <c r="G7" s="7">
        <v>320</v>
      </c>
      <c r="H7" s="6" t="s">
        <v>1696</v>
      </c>
      <c r="I7" s="34" t="s">
        <v>1295</v>
      </c>
      <c r="J7" s="26"/>
      <c r="K7" s="50" t="s">
        <v>86</v>
      </c>
      <c r="L7" s="4" t="s">
        <v>846</v>
      </c>
      <c r="M7" s="4">
        <v>2020</v>
      </c>
      <c r="N7" s="4"/>
      <c r="O7" s="3" t="s">
        <v>21</v>
      </c>
      <c r="P7" s="3" t="s">
        <v>22</v>
      </c>
      <c r="Q7" s="3" t="s">
        <v>23</v>
      </c>
    </row>
    <row r="8" spans="1:17" ht="15.75" customHeight="1" x14ac:dyDescent="0.25">
      <c r="A8" s="5" t="s">
        <v>268</v>
      </c>
      <c r="B8" s="7" t="s">
        <v>79</v>
      </c>
      <c r="C8" s="7" t="s">
        <v>16</v>
      </c>
      <c r="D8" s="35" t="s">
        <v>17</v>
      </c>
      <c r="E8" s="5" t="s">
        <v>269</v>
      </c>
      <c r="F8" s="7">
        <v>34</v>
      </c>
      <c r="G8" s="7">
        <v>132</v>
      </c>
      <c r="H8" s="6" t="s">
        <v>270</v>
      </c>
      <c r="I8" s="34" t="s">
        <v>1334</v>
      </c>
      <c r="J8" s="26"/>
      <c r="K8" s="51" t="s">
        <v>1039</v>
      </c>
      <c r="L8" s="4" t="s">
        <v>854</v>
      </c>
      <c r="M8" s="4">
        <v>2012</v>
      </c>
      <c r="N8" s="4"/>
      <c r="O8" s="3" t="s">
        <v>21</v>
      </c>
      <c r="P8" s="3" t="s">
        <v>22</v>
      </c>
      <c r="Q8" s="3" t="s">
        <v>23</v>
      </c>
    </row>
    <row r="9" spans="1:17" ht="15.75" customHeight="1" x14ac:dyDescent="0.25">
      <c r="A9" s="5" t="s">
        <v>296</v>
      </c>
      <c r="B9" s="7" t="s">
        <v>79</v>
      </c>
      <c r="C9" s="7" t="s">
        <v>16</v>
      </c>
      <c r="D9" s="35" t="s">
        <v>17</v>
      </c>
      <c r="E9" s="6" t="s">
        <v>297</v>
      </c>
      <c r="F9" s="7">
        <v>64</v>
      </c>
      <c r="G9" s="7">
        <v>184</v>
      </c>
      <c r="H9" s="6" t="s">
        <v>299</v>
      </c>
      <c r="I9" s="34" t="s">
        <v>1296</v>
      </c>
      <c r="J9" s="26"/>
      <c r="K9" s="59" t="s">
        <v>1510</v>
      </c>
      <c r="L9" s="4" t="s">
        <v>846</v>
      </c>
      <c r="M9" s="4">
        <v>2010</v>
      </c>
      <c r="N9" s="4"/>
      <c r="O9" s="3" t="s">
        <v>21</v>
      </c>
      <c r="P9" s="3" t="s">
        <v>22</v>
      </c>
      <c r="Q9" s="3" t="s">
        <v>23</v>
      </c>
    </row>
    <row r="10" spans="1:17" ht="30" x14ac:dyDescent="0.25">
      <c r="A10" s="6" t="s">
        <v>2014</v>
      </c>
      <c r="B10" s="25" t="s">
        <v>40</v>
      </c>
      <c r="C10" s="25" t="s">
        <v>1899</v>
      </c>
      <c r="D10" s="34" t="s">
        <v>1733</v>
      </c>
      <c r="E10" s="6" t="s">
        <v>2015</v>
      </c>
      <c r="F10" s="25">
        <v>3</v>
      </c>
      <c r="G10" s="25">
        <v>6</v>
      </c>
      <c r="H10" s="6" t="s">
        <v>1954</v>
      </c>
      <c r="I10" s="34" t="s">
        <v>2102</v>
      </c>
      <c r="J10" s="26"/>
      <c r="K10" s="52" t="s">
        <v>2016</v>
      </c>
      <c r="L10" s="4" t="s">
        <v>846</v>
      </c>
      <c r="M10" s="33">
        <v>2024</v>
      </c>
      <c r="N10" s="4"/>
      <c r="O10" s="3" t="s">
        <v>21</v>
      </c>
      <c r="P10" s="3" t="s">
        <v>22</v>
      </c>
      <c r="Q10" s="3" t="s">
        <v>23</v>
      </c>
    </row>
    <row r="11" spans="1:17" ht="15.75" customHeight="1" x14ac:dyDescent="0.25">
      <c r="A11" s="5" t="s">
        <v>39</v>
      </c>
      <c r="B11" s="7" t="s">
        <v>40</v>
      </c>
      <c r="C11" s="7" t="s">
        <v>16</v>
      </c>
      <c r="D11" s="35" t="s">
        <v>17</v>
      </c>
      <c r="E11" s="5" t="s">
        <v>41</v>
      </c>
      <c r="F11" s="7">
        <v>10</v>
      </c>
      <c r="G11" s="7">
        <v>20</v>
      </c>
      <c r="H11" s="6" t="s">
        <v>42</v>
      </c>
      <c r="I11" s="34" t="s">
        <v>1335</v>
      </c>
      <c r="J11" s="6"/>
      <c r="K11" s="51" t="s">
        <v>1007</v>
      </c>
      <c r="L11" s="4" t="s">
        <v>852</v>
      </c>
      <c r="M11" s="4">
        <v>2020</v>
      </c>
      <c r="N11" s="4"/>
      <c r="O11" s="3" t="s">
        <v>21</v>
      </c>
      <c r="P11" s="3" t="s">
        <v>22</v>
      </c>
      <c r="Q11" s="3" t="s">
        <v>23</v>
      </c>
    </row>
    <row r="12" spans="1:17" ht="15.75" customHeight="1" x14ac:dyDescent="0.25">
      <c r="A12" s="6" t="s">
        <v>1781</v>
      </c>
      <c r="B12" s="25" t="s">
        <v>40</v>
      </c>
      <c r="C12" s="25" t="s">
        <v>16</v>
      </c>
      <c r="D12" s="34" t="s">
        <v>17</v>
      </c>
      <c r="E12" s="6" t="s">
        <v>1782</v>
      </c>
      <c r="F12" s="25">
        <v>4</v>
      </c>
      <c r="G12" s="25">
        <v>8</v>
      </c>
      <c r="H12" s="6" t="s">
        <v>1783</v>
      </c>
      <c r="I12" s="34" t="s">
        <v>1850</v>
      </c>
      <c r="J12" s="26"/>
      <c r="K12" s="52" t="s">
        <v>1851</v>
      </c>
      <c r="L12" s="4" t="s">
        <v>1784</v>
      </c>
      <c r="M12" s="4">
        <v>2023</v>
      </c>
      <c r="N12" s="4"/>
      <c r="O12" s="3" t="s">
        <v>21</v>
      </c>
      <c r="P12" s="3" t="s">
        <v>22</v>
      </c>
      <c r="Q12" s="3" t="s">
        <v>23</v>
      </c>
    </row>
    <row r="13" spans="1:17" ht="15.75" customHeight="1" x14ac:dyDescent="0.25">
      <c r="A13" s="5" t="s">
        <v>60</v>
      </c>
      <c r="B13" s="7" t="s">
        <v>40</v>
      </c>
      <c r="C13" s="7" t="s">
        <v>50</v>
      </c>
      <c r="D13" s="35" t="s">
        <v>27</v>
      </c>
      <c r="E13" s="5" t="s">
        <v>61</v>
      </c>
      <c r="F13" s="7">
        <v>3</v>
      </c>
      <c r="G13" s="7">
        <v>6</v>
      </c>
      <c r="H13" s="6" t="s">
        <v>62</v>
      </c>
      <c r="I13" s="34" t="s">
        <v>1297</v>
      </c>
      <c r="J13" s="26"/>
      <c r="K13" s="51" t="s">
        <v>59</v>
      </c>
      <c r="L13" s="4" t="s">
        <v>853</v>
      </c>
      <c r="M13" s="4">
        <v>2021</v>
      </c>
      <c r="N13" s="4"/>
      <c r="O13" s="3" t="s">
        <v>21</v>
      </c>
      <c r="P13" s="3" t="s">
        <v>22</v>
      </c>
      <c r="Q13" s="3" t="s">
        <v>23</v>
      </c>
    </row>
    <row r="14" spans="1:17" ht="15.75" customHeight="1" x14ac:dyDescent="0.25">
      <c r="A14" s="5" t="s">
        <v>891</v>
      </c>
      <c r="B14" s="7" t="s">
        <v>40</v>
      </c>
      <c r="C14" s="7" t="s">
        <v>50</v>
      </c>
      <c r="D14" s="35" t="s">
        <v>27</v>
      </c>
      <c r="E14" s="6" t="s">
        <v>967</v>
      </c>
      <c r="F14" s="7">
        <v>6</v>
      </c>
      <c r="G14" s="7">
        <v>12</v>
      </c>
      <c r="H14" s="6" t="s">
        <v>918</v>
      </c>
      <c r="I14" s="34" t="s">
        <v>1298</v>
      </c>
      <c r="J14" s="26"/>
      <c r="K14" s="51" t="s">
        <v>968</v>
      </c>
      <c r="L14" s="4" t="s">
        <v>846</v>
      </c>
      <c r="M14" s="4">
        <v>2022</v>
      </c>
      <c r="N14" s="4"/>
      <c r="O14" s="3" t="s">
        <v>21</v>
      </c>
      <c r="P14" s="3" t="s">
        <v>22</v>
      </c>
      <c r="Q14" s="3" t="s">
        <v>23</v>
      </c>
    </row>
    <row r="15" spans="1:17" ht="15.75" customHeight="1" x14ac:dyDescent="0.25">
      <c r="A15" s="5" t="s">
        <v>97</v>
      </c>
      <c r="B15" s="7" t="s">
        <v>40</v>
      </c>
      <c r="C15" s="7" t="s">
        <v>50</v>
      </c>
      <c r="D15" s="35" t="s">
        <v>731</v>
      </c>
      <c r="E15" s="5" t="s">
        <v>98</v>
      </c>
      <c r="F15" s="7">
        <v>5</v>
      </c>
      <c r="G15" s="7">
        <v>10</v>
      </c>
      <c r="H15" s="6" t="s">
        <v>99</v>
      </c>
      <c r="I15" s="34" t="s">
        <v>1329</v>
      </c>
      <c r="J15" s="26"/>
      <c r="K15" s="51" t="s">
        <v>1350</v>
      </c>
      <c r="L15" s="4" t="s">
        <v>852</v>
      </c>
      <c r="M15" s="4">
        <v>2010</v>
      </c>
      <c r="N15" s="4"/>
      <c r="O15" s="3" t="s">
        <v>21</v>
      </c>
      <c r="P15" s="3" t="s">
        <v>22</v>
      </c>
      <c r="Q15" s="3" t="s">
        <v>23</v>
      </c>
    </row>
    <row r="16" spans="1:17" ht="30" x14ac:dyDescent="0.25">
      <c r="A16" s="6" t="s">
        <v>1201</v>
      </c>
      <c r="B16" s="25" t="s">
        <v>40</v>
      </c>
      <c r="C16" s="25" t="s">
        <v>50</v>
      </c>
      <c r="D16" s="34" t="s">
        <v>64</v>
      </c>
      <c r="E16" s="6" t="s">
        <v>1201</v>
      </c>
      <c r="F16" s="25">
        <v>10</v>
      </c>
      <c r="G16" s="25">
        <v>30</v>
      </c>
      <c r="H16" s="6" t="s">
        <v>1229</v>
      </c>
      <c r="I16" s="34" t="s">
        <v>1282</v>
      </c>
      <c r="J16" s="26"/>
      <c r="K16" s="54" t="s">
        <v>1283</v>
      </c>
      <c r="L16" s="4" t="s">
        <v>1277</v>
      </c>
      <c r="M16" s="4">
        <v>2023</v>
      </c>
      <c r="N16" s="4"/>
      <c r="O16" s="3" t="s">
        <v>21</v>
      </c>
      <c r="P16" s="3" t="s">
        <v>22</v>
      </c>
      <c r="Q16" s="3" t="s">
        <v>23</v>
      </c>
    </row>
    <row r="17" spans="1:17" ht="15.75" customHeight="1" x14ac:dyDescent="0.25">
      <c r="A17" s="6" t="s">
        <v>1911</v>
      </c>
      <c r="B17" s="25" t="s">
        <v>40</v>
      </c>
      <c r="C17" s="25" t="s">
        <v>1912</v>
      </c>
      <c r="D17" s="34" t="s">
        <v>1733</v>
      </c>
      <c r="E17" s="6" t="s">
        <v>2037</v>
      </c>
      <c r="F17" s="25">
        <v>6</v>
      </c>
      <c r="G17" s="25">
        <v>12</v>
      </c>
      <c r="H17" s="6" t="s">
        <v>1913</v>
      </c>
      <c r="I17" s="34" t="s">
        <v>1914</v>
      </c>
      <c r="J17" s="26"/>
      <c r="K17" s="53" t="s">
        <v>2108</v>
      </c>
      <c r="L17" s="4" t="s">
        <v>854</v>
      </c>
      <c r="M17" s="33">
        <v>2024</v>
      </c>
      <c r="N17" s="4"/>
      <c r="O17" s="3" t="s">
        <v>21</v>
      </c>
      <c r="P17" s="3" t="s">
        <v>22</v>
      </c>
      <c r="Q17" s="3" t="s">
        <v>23</v>
      </c>
    </row>
    <row r="18" spans="1:17" x14ac:dyDescent="0.25">
      <c r="A18" s="5" t="s">
        <v>123</v>
      </c>
      <c r="B18" s="7" t="s">
        <v>40</v>
      </c>
      <c r="C18" s="7" t="s">
        <v>16</v>
      </c>
      <c r="D18" s="35" t="s">
        <v>17</v>
      </c>
      <c r="E18" s="6" t="s">
        <v>124</v>
      </c>
      <c r="F18" s="7">
        <v>6</v>
      </c>
      <c r="G18" s="7">
        <v>12</v>
      </c>
      <c r="H18" s="6" t="s">
        <v>125</v>
      </c>
      <c r="I18" s="34" t="s">
        <v>1299</v>
      </c>
      <c r="J18" s="26"/>
      <c r="K18" s="51" t="s">
        <v>126</v>
      </c>
      <c r="L18" s="4" t="s">
        <v>846</v>
      </c>
      <c r="M18" s="4">
        <v>2020</v>
      </c>
      <c r="N18" s="4"/>
      <c r="O18" s="3" t="s">
        <v>21</v>
      </c>
      <c r="P18" s="3" t="s">
        <v>22</v>
      </c>
      <c r="Q18" s="3" t="s">
        <v>23</v>
      </c>
    </row>
    <row r="19" spans="1:17" x14ac:dyDescent="0.25">
      <c r="A19" s="5" t="s">
        <v>130</v>
      </c>
      <c r="B19" s="7" t="s">
        <v>40</v>
      </c>
      <c r="C19" s="7" t="s">
        <v>16</v>
      </c>
      <c r="D19" s="35" t="s">
        <v>17</v>
      </c>
      <c r="E19" s="6" t="s">
        <v>131</v>
      </c>
      <c r="F19" s="7">
        <v>8</v>
      </c>
      <c r="G19" s="7">
        <v>24</v>
      </c>
      <c r="H19" s="6" t="s">
        <v>132</v>
      </c>
      <c r="I19" s="34" t="s">
        <v>1300</v>
      </c>
      <c r="J19" s="26"/>
      <c r="K19" s="50" t="s">
        <v>1013</v>
      </c>
      <c r="L19" s="4" t="s">
        <v>846</v>
      </c>
      <c r="M19" s="4">
        <v>2020</v>
      </c>
      <c r="N19" s="4"/>
      <c r="O19" s="3" t="s">
        <v>21</v>
      </c>
      <c r="P19" s="3" t="s">
        <v>22</v>
      </c>
      <c r="Q19" s="3" t="s">
        <v>23</v>
      </c>
    </row>
    <row r="20" spans="1:17" ht="15.75" customHeight="1" x14ac:dyDescent="0.25">
      <c r="A20" s="6" t="s">
        <v>1936</v>
      </c>
      <c r="B20" s="25" t="s">
        <v>40</v>
      </c>
      <c r="C20" s="25" t="s">
        <v>1899</v>
      </c>
      <c r="D20" s="34" t="s">
        <v>1733</v>
      </c>
      <c r="E20" s="6" t="s">
        <v>1937</v>
      </c>
      <c r="F20" s="25">
        <v>8</v>
      </c>
      <c r="G20" s="25">
        <v>16</v>
      </c>
      <c r="H20" s="6" t="s">
        <v>1938</v>
      </c>
      <c r="I20" s="34" t="s">
        <v>1939</v>
      </c>
      <c r="J20" s="26"/>
      <c r="K20" s="52" t="s">
        <v>1940</v>
      </c>
      <c r="L20" s="4" t="s">
        <v>860</v>
      </c>
      <c r="M20" s="33">
        <v>2024</v>
      </c>
      <c r="N20" s="4"/>
      <c r="O20" s="3" t="s">
        <v>21</v>
      </c>
      <c r="P20" s="3" t="s">
        <v>22</v>
      </c>
      <c r="Q20" s="3" t="s">
        <v>23</v>
      </c>
    </row>
    <row r="21" spans="1:17" ht="15.75" customHeight="1" x14ac:dyDescent="0.25">
      <c r="A21" s="5" t="s">
        <v>146</v>
      </c>
      <c r="B21" s="7" t="s">
        <v>40</v>
      </c>
      <c r="C21" s="7" t="s">
        <v>50</v>
      </c>
      <c r="D21" s="35" t="s">
        <v>27</v>
      </c>
      <c r="E21" s="5" t="s">
        <v>147</v>
      </c>
      <c r="F21" s="7">
        <v>5</v>
      </c>
      <c r="G21" s="7">
        <v>10</v>
      </c>
      <c r="H21" s="6" t="s">
        <v>148</v>
      </c>
      <c r="I21" s="34" t="s">
        <v>2083</v>
      </c>
      <c r="J21" s="26"/>
      <c r="K21" s="51" t="s">
        <v>149</v>
      </c>
      <c r="L21" s="4" t="s">
        <v>1145</v>
      </c>
      <c r="M21" s="4">
        <v>2020</v>
      </c>
      <c r="N21" s="4"/>
      <c r="O21" s="3" t="s">
        <v>21</v>
      </c>
      <c r="P21" s="3" t="s">
        <v>22</v>
      </c>
      <c r="Q21" s="3" t="s">
        <v>23</v>
      </c>
    </row>
    <row r="22" spans="1:17" ht="15.75" customHeight="1" x14ac:dyDescent="0.25">
      <c r="A22" s="5" t="s">
        <v>152</v>
      </c>
      <c r="B22" s="7" t="s">
        <v>40</v>
      </c>
      <c r="C22" s="7" t="s">
        <v>16</v>
      </c>
      <c r="D22" s="35" t="s">
        <v>64</v>
      </c>
      <c r="E22" s="6" t="s">
        <v>734</v>
      </c>
      <c r="F22" s="7">
        <v>12</v>
      </c>
      <c r="G22" s="7">
        <v>24</v>
      </c>
      <c r="H22" s="6" t="s">
        <v>153</v>
      </c>
      <c r="I22" s="34" t="s">
        <v>1301</v>
      </c>
      <c r="J22" s="26"/>
      <c r="K22" s="51" t="s">
        <v>154</v>
      </c>
      <c r="L22" s="4" t="s">
        <v>846</v>
      </c>
      <c r="M22" s="4">
        <v>2020</v>
      </c>
      <c r="N22" s="4"/>
      <c r="O22" s="3" t="s">
        <v>21</v>
      </c>
      <c r="P22" s="3" t="s">
        <v>22</v>
      </c>
      <c r="Q22" s="3" t="s">
        <v>23</v>
      </c>
    </row>
    <row r="23" spans="1:17" ht="15.75" customHeight="1" x14ac:dyDescent="0.25">
      <c r="A23" s="6" t="s">
        <v>1991</v>
      </c>
      <c r="B23" s="25" t="s">
        <v>40</v>
      </c>
      <c r="C23" s="25" t="s">
        <v>1899</v>
      </c>
      <c r="D23" s="34" t="s">
        <v>1733</v>
      </c>
      <c r="E23" s="6" t="s">
        <v>1992</v>
      </c>
      <c r="F23" s="25">
        <v>3</v>
      </c>
      <c r="G23" s="25">
        <v>6</v>
      </c>
      <c r="H23" s="6" t="s">
        <v>1993</v>
      </c>
      <c r="I23" s="43" t="s">
        <v>1994</v>
      </c>
      <c r="J23" s="26"/>
      <c r="K23" s="52" t="s">
        <v>1995</v>
      </c>
      <c r="L23" s="4" t="s">
        <v>854</v>
      </c>
      <c r="M23" s="33">
        <v>2024</v>
      </c>
      <c r="N23" s="4"/>
      <c r="O23" s="3" t="s">
        <v>21</v>
      </c>
      <c r="P23" s="3" t="s">
        <v>22</v>
      </c>
      <c r="Q23" s="3" t="s">
        <v>23</v>
      </c>
    </row>
    <row r="24" spans="1:17" ht="15.75" customHeight="1" x14ac:dyDescent="0.25">
      <c r="A24" s="5" t="s">
        <v>825</v>
      </c>
      <c r="B24" s="7" t="s">
        <v>40</v>
      </c>
      <c r="C24" s="7" t="s">
        <v>50</v>
      </c>
      <c r="D24" s="35" t="s">
        <v>17</v>
      </c>
      <c r="E24" s="5" t="s">
        <v>1071</v>
      </c>
      <c r="F24" s="7">
        <v>5</v>
      </c>
      <c r="G24" s="7">
        <v>10</v>
      </c>
      <c r="H24" s="6" t="s">
        <v>847</v>
      </c>
      <c r="I24" s="34" t="s">
        <v>1351</v>
      </c>
      <c r="J24" s="26"/>
      <c r="K24" s="51" t="s">
        <v>1352</v>
      </c>
      <c r="L24" s="4" t="s">
        <v>861</v>
      </c>
      <c r="M24" s="4">
        <v>2022</v>
      </c>
      <c r="N24" s="4"/>
      <c r="O24" s="3" t="s">
        <v>21</v>
      </c>
      <c r="P24" s="3" t="s">
        <v>22</v>
      </c>
      <c r="Q24" s="3" t="s">
        <v>23</v>
      </c>
    </row>
    <row r="25" spans="1:17" ht="15.75" customHeight="1" x14ac:dyDescent="0.25">
      <c r="A25" s="6" t="s">
        <v>1207</v>
      </c>
      <c r="B25" s="25" t="s">
        <v>40</v>
      </c>
      <c r="C25" s="25" t="s">
        <v>16</v>
      </c>
      <c r="D25" s="34" t="s">
        <v>17</v>
      </c>
      <c r="E25" s="34" t="s">
        <v>2056</v>
      </c>
      <c r="F25" s="25">
        <v>4</v>
      </c>
      <c r="G25" s="25">
        <v>8</v>
      </c>
      <c r="H25" s="6" t="s">
        <v>1232</v>
      </c>
      <c r="I25" s="34" t="s">
        <v>1253</v>
      </c>
      <c r="J25" s="26"/>
      <c r="K25" s="52" t="s">
        <v>1274</v>
      </c>
      <c r="L25" s="4" t="s">
        <v>846</v>
      </c>
      <c r="M25" s="4">
        <v>2023</v>
      </c>
      <c r="N25" s="4"/>
      <c r="O25" s="3" t="s">
        <v>21</v>
      </c>
      <c r="P25" s="3" t="s">
        <v>22</v>
      </c>
      <c r="Q25" s="3" t="s">
        <v>23</v>
      </c>
    </row>
    <row r="26" spans="1:17" ht="15.75" customHeight="1" x14ac:dyDescent="0.25">
      <c r="A26" s="5" t="s">
        <v>189</v>
      </c>
      <c r="B26" s="7" t="s">
        <v>40</v>
      </c>
      <c r="C26" s="7" t="s">
        <v>16</v>
      </c>
      <c r="D26" s="35" t="s">
        <v>17</v>
      </c>
      <c r="E26" s="6" t="s">
        <v>190</v>
      </c>
      <c r="F26" s="7">
        <v>8</v>
      </c>
      <c r="G26" s="7">
        <v>16</v>
      </c>
      <c r="H26" s="6" t="s">
        <v>191</v>
      </c>
      <c r="I26" s="34" t="s">
        <v>1302</v>
      </c>
      <c r="J26" s="26"/>
      <c r="K26" s="51" t="s">
        <v>192</v>
      </c>
      <c r="L26" s="4" t="s">
        <v>846</v>
      </c>
      <c r="M26" s="4">
        <v>2020</v>
      </c>
      <c r="N26" s="4"/>
      <c r="O26" s="3" t="s">
        <v>21</v>
      </c>
      <c r="P26" s="3" t="s">
        <v>22</v>
      </c>
      <c r="Q26" s="3" t="s">
        <v>23</v>
      </c>
    </row>
    <row r="27" spans="1:17" x14ac:dyDescent="0.25">
      <c r="A27" s="5" t="s">
        <v>195</v>
      </c>
      <c r="B27" s="7" t="s">
        <v>40</v>
      </c>
      <c r="C27" s="7" t="s">
        <v>16</v>
      </c>
      <c r="D27" s="35" t="s">
        <v>17</v>
      </c>
      <c r="E27" s="6" t="s">
        <v>196</v>
      </c>
      <c r="F27" s="7">
        <v>3</v>
      </c>
      <c r="G27" s="7">
        <v>6</v>
      </c>
      <c r="H27" s="6" t="s">
        <v>197</v>
      </c>
      <c r="I27" s="34" t="s">
        <v>1303</v>
      </c>
      <c r="J27" s="26"/>
      <c r="K27" s="51" t="s">
        <v>198</v>
      </c>
      <c r="L27" s="4" t="s">
        <v>853</v>
      </c>
      <c r="M27" s="4">
        <v>2021</v>
      </c>
      <c r="N27" s="4"/>
      <c r="O27" s="3" t="s">
        <v>21</v>
      </c>
      <c r="P27" s="3" t="s">
        <v>22</v>
      </c>
      <c r="Q27" s="3" t="s">
        <v>23</v>
      </c>
    </row>
    <row r="28" spans="1:17" ht="15.75" customHeight="1" x14ac:dyDescent="0.25">
      <c r="A28" s="6" t="s">
        <v>1208</v>
      </c>
      <c r="B28" s="25" t="s">
        <v>40</v>
      </c>
      <c r="C28" s="25" t="s">
        <v>16</v>
      </c>
      <c r="D28" s="34" t="s">
        <v>17</v>
      </c>
      <c r="E28" s="6" t="s">
        <v>2030</v>
      </c>
      <c r="F28" s="25">
        <v>3</v>
      </c>
      <c r="G28" s="25">
        <v>6</v>
      </c>
      <c r="H28" s="6" t="s">
        <v>1112</v>
      </c>
      <c r="I28" s="34" t="s">
        <v>1254</v>
      </c>
      <c r="J28" s="26"/>
      <c r="K28" s="52" t="s">
        <v>1275</v>
      </c>
      <c r="L28" s="4" t="s">
        <v>854</v>
      </c>
      <c r="M28" s="4">
        <v>2023</v>
      </c>
      <c r="N28" s="4"/>
      <c r="O28" s="3" t="s">
        <v>21</v>
      </c>
      <c r="P28" s="3" t="s">
        <v>22</v>
      </c>
      <c r="Q28" s="3" t="s">
        <v>23</v>
      </c>
    </row>
    <row r="29" spans="1:17" ht="15.75" customHeight="1" x14ac:dyDescent="0.25">
      <c r="A29" s="6" t="s">
        <v>1773</v>
      </c>
      <c r="B29" s="25" t="s">
        <v>40</v>
      </c>
      <c r="C29" s="25" t="s">
        <v>16</v>
      </c>
      <c r="D29" s="34" t="s">
        <v>17</v>
      </c>
      <c r="E29" s="6" t="s">
        <v>1774</v>
      </c>
      <c r="F29" s="25">
        <v>3</v>
      </c>
      <c r="G29" s="25">
        <v>6</v>
      </c>
      <c r="H29" s="6" t="s">
        <v>1420</v>
      </c>
      <c r="I29" s="34" t="s">
        <v>1832</v>
      </c>
      <c r="J29" s="26"/>
      <c r="K29" s="52" t="s">
        <v>1833</v>
      </c>
      <c r="L29" s="4" t="s">
        <v>846</v>
      </c>
      <c r="M29" s="4">
        <v>2023</v>
      </c>
      <c r="N29" s="4"/>
      <c r="O29" s="3" t="s">
        <v>21</v>
      </c>
      <c r="P29" s="3" t="s">
        <v>22</v>
      </c>
      <c r="Q29" s="3" t="s">
        <v>23</v>
      </c>
    </row>
    <row r="30" spans="1:17" ht="15.75" customHeight="1" x14ac:dyDescent="0.25">
      <c r="A30" s="3" t="s">
        <v>1081</v>
      </c>
      <c r="B30" s="24" t="s">
        <v>40</v>
      </c>
      <c r="C30" s="24" t="s">
        <v>16</v>
      </c>
      <c r="D30" s="35" t="s">
        <v>17</v>
      </c>
      <c r="E30" s="3" t="s">
        <v>2057</v>
      </c>
      <c r="F30" s="24">
        <v>4</v>
      </c>
      <c r="G30" s="24">
        <v>8</v>
      </c>
      <c r="H30" s="3" t="s">
        <v>1106</v>
      </c>
      <c r="I30" s="3" t="s">
        <v>1119</v>
      </c>
      <c r="J30" s="66"/>
      <c r="K30" s="54" t="s">
        <v>1120</v>
      </c>
      <c r="L30" s="3" t="s">
        <v>1145</v>
      </c>
      <c r="M30" s="4">
        <v>2023</v>
      </c>
      <c r="N30" s="4"/>
      <c r="O30" s="3" t="s">
        <v>21</v>
      </c>
      <c r="P30" s="3" t="s">
        <v>22</v>
      </c>
      <c r="Q30" s="3" t="s">
        <v>23</v>
      </c>
    </row>
    <row r="31" spans="1:17" ht="15.75" customHeight="1" x14ac:dyDescent="0.25">
      <c r="A31" s="5" t="s">
        <v>225</v>
      </c>
      <c r="B31" s="7" t="s">
        <v>40</v>
      </c>
      <c r="C31" s="7" t="s">
        <v>50</v>
      </c>
      <c r="D31" s="35" t="s">
        <v>17</v>
      </c>
      <c r="E31" s="6" t="s">
        <v>226</v>
      </c>
      <c r="F31" s="7">
        <v>5</v>
      </c>
      <c r="G31" s="7">
        <v>12</v>
      </c>
      <c r="H31" s="6" t="s">
        <v>1109</v>
      </c>
      <c r="I31" s="34" t="s">
        <v>1563</v>
      </c>
      <c r="J31" s="26"/>
      <c r="K31" s="51" t="s">
        <v>1708</v>
      </c>
      <c r="L31" s="4" t="s">
        <v>846</v>
      </c>
      <c r="M31" s="4">
        <v>2021</v>
      </c>
      <c r="N31" s="4"/>
      <c r="O31" s="3" t="s">
        <v>21</v>
      </c>
      <c r="P31" s="3" t="s">
        <v>22</v>
      </c>
      <c r="Q31" s="3" t="s">
        <v>23</v>
      </c>
    </row>
    <row r="32" spans="1:17" ht="15.75" customHeight="1" x14ac:dyDescent="0.25">
      <c r="A32" s="6" t="s">
        <v>1769</v>
      </c>
      <c r="B32" s="25" t="s">
        <v>40</v>
      </c>
      <c r="C32" s="25" t="s">
        <v>50</v>
      </c>
      <c r="D32" s="34" t="s">
        <v>17</v>
      </c>
      <c r="E32" s="6" t="s">
        <v>1770</v>
      </c>
      <c r="F32" s="25">
        <v>3</v>
      </c>
      <c r="G32" s="25">
        <v>6</v>
      </c>
      <c r="H32" s="6" t="s">
        <v>1110</v>
      </c>
      <c r="I32" s="34" t="s">
        <v>1829</v>
      </c>
      <c r="J32" s="26"/>
      <c r="K32" s="52" t="s">
        <v>1830</v>
      </c>
      <c r="L32" s="4" t="s">
        <v>846</v>
      </c>
      <c r="M32" s="4">
        <v>2023</v>
      </c>
      <c r="N32" s="4"/>
      <c r="O32" s="3" t="s">
        <v>21</v>
      </c>
      <c r="P32" s="3" t="s">
        <v>22</v>
      </c>
      <c r="Q32" s="3" t="s">
        <v>23</v>
      </c>
    </row>
    <row r="33" spans="1:17" ht="15.75" customHeight="1" x14ac:dyDescent="0.25">
      <c r="A33" s="5" t="s">
        <v>230</v>
      </c>
      <c r="B33" s="7" t="s">
        <v>40</v>
      </c>
      <c r="C33" s="7" t="s">
        <v>16</v>
      </c>
      <c r="D33" s="35" t="s">
        <v>17</v>
      </c>
      <c r="E33" s="6" t="s">
        <v>231</v>
      </c>
      <c r="F33" s="7">
        <v>3</v>
      </c>
      <c r="G33" s="7">
        <v>6</v>
      </c>
      <c r="H33" s="6" t="s">
        <v>232</v>
      </c>
      <c r="I33" s="34" t="s">
        <v>1337</v>
      </c>
      <c r="J33" s="26"/>
      <c r="K33" s="51" t="s">
        <v>233</v>
      </c>
      <c r="L33" s="4" t="s">
        <v>853</v>
      </c>
      <c r="M33" s="4">
        <v>2021</v>
      </c>
      <c r="N33" s="4"/>
      <c r="O33" s="3" t="s">
        <v>21</v>
      </c>
      <c r="P33" s="3" t="s">
        <v>22</v>
      </c>
      <c r="Q33" s="3" t="s">
        <v>23</v>
      </c>
    </row>
    <row r="34" spans="1:17" ht="30" x14ac:dyDescent="0.25">
      <c r="A34" s="6" t="s">
        <v>1815</v>
      </c>
      <c r="B34" s="25" t="s">
        <v>40</v>
      </c>
      <c r="C34" s="25" t="s">
        <v>16</v>
      </c>
      <c r="D34" s="34" t="s">
        <v>17</v>
      </c>
      <c r="E34" s="6" t="s">
        <v>1816</v>
      </c>
      <c r="F34" s="25">
        <v>5</v>
      </c>
      <c r="G34" s="25">
        <v>10</v>
      </c>
      <c r="H34" s="6" t="s">
        <v>1105</v>
      </c>
      <c r="I34" s="34" t="s">
        <v>1838</v>
      </c>
      <c r="J34" s="26"/>
      <c r="K34" s="52"/>
      <c r="L34" s="4" t="s">
        <v>846</v>
      </c>
      <c r="M34" s="4">
        <v>2023</v>
      </c>
      <c r="N34" s="4"/>
      <c r="O34" s="3" t="s">
        <v>21</v>
      </c>
      <c r="P34" s="3" t="s">
        <v>22</v>
      </c>
      <c r="Q34" s="3" t="s">
        <v>23</v>
      </c>
    </row>
    <row r="35" spans="1:17" x14ac:dyDescent="0.25">
      <c r="A35" s="5" t="s">
        <v>234</v>
      </c>
      <c r="B35" s="7" t="s">
        <v>40</v>
      </c>
      <c r="C35" s="7" t="s">
        <v>16</v>
      </c>
      <c r="D35" s="35" t="s">
        <v>17</v>
      </c>
      <c r="E35" s="6" t="s">
        <v>235</v>
      </c>
      <c r="F35" s="7">
        <v>3</v>
      </c>
      <c r="G35" s="7">
        <v>6</v>
      </c>
      <c r="H35" s="6" t="s">
        <v>236</v>
      </c>
      <c r="I35" s="34" t="s">
        <v>1305</v>
      </c>
      <c r="J35" s="26"/>
      <c r="K35" s="51" t="s">
        <v>237</v>
      </c>
      <c r="L35" s="4" t="s">
        <v>846</v>
      </c>
      <c r="M35" s="4">
        <v>2020</v>
      </c>
      <c r="N35" s="4"/>
      <c r="O35" s="3" t="s">
        <v>21</v>
      </c>
      <c r="P35" s="3" t="s">
        <v>22</v>
      </c>
      <c r="Q35" s="3" t="s">
        <v>23</v>
      </c>
    </row>
    <row r="36" spans="1:17" x14ac:dyDescent="0.25">
      <c r="A36" s="6" t="s">
        <v>1785</v>
      </c>
      <c r="B36" s="25" t="s">
        <v>40</v>
      </c>
      <c r="C36" s="25" t="s">
        <v>16</v>
      </c>
      <c r="D36" s="34" t="s">
        <v>17</v>
      </c>
      <c r="E36" s="6" t="s">
        <v>1786</v>
      </c>
      <c r="F36" s="25">
        <v>3</v>
      </c>
      <c r="G36" s="25">
        <v>6</v>
      </c>
      <c r="H36" s="6" t="s">
        <v>1787</v>
      </c>
      <c r="I36" s="34" t="s">
        <v>1848</v>
      </c>
      <c r="J36" s="26"/>
      <c r="K36" s="52" t="s">
        <v>1849</v>
      </c>
      <c r="L36" s="4" t="s">
        <v>1788</v>
      </c>
      <c r="M36" s="4">
        <v>2023</v>
      </c>
      <c r="N36" s="4"/>
      <c r="O36" s="3" t="s">
        <v>21</v>
      </c>
      <c r="P36" s="3" t="s">
        <v>22</v>
      </c>
      <c r="Q36" s="3" t="s">
        <v>23</v>
      </c>
    </row>
    <row r="37" spans="1:17" ht="15.75" customHeight="1" x14ac:dyDescent="0.25">
      <c r="A37" s="5" t="s">
        <v>896</v>
      </c>
      <c r="B37" s="7" t="s">
        <v>40</v>
      </c>
      <c r="C37" s="7" t="s">
        <v>50</v>
      </c>
      <c r="D37" s="35" t="s">
        <v>17</v>
      </c>
      <c r="E37" s="6" t="s">
        <v>975</v>
      </c>
      <c r="F37" s="7">
        <v>3</v>
      </c>
      <c r="G37" s="7">
        <v>6</v>
      </c>
      <c r="H37" s="6" t="s">
        <v>1110</v>
      </c>
      <c r="I37" s="34"/>
      <c r="J37" s="26"/>
      <c r="K37" s="35"/>
      <c r="L37" s="4" t="s">
        <v>846</v>
      </c>
      <c r="M37" s="4">
        <v>2022</v>
      </c>
      <c r="N37" s="4"/>
      <c r="O37" s="3" t="s">
        <v>21</v>
      </c>
      <c r="P37" s="3" t="s">
        <v>22</v>
      </c>
      <c r="Q37" s="3" t="s">
        <v>23</v>
      </c>
    </row>
    <row r="38" spans="1:17" ht="15.75" customHeight="1" x14ac:dyDescent="0.25">
      <c r="A38" s="5" t="s">
        <v>893</v>
      </c>
      <c r="B38" s="7" t="s">
        <v>40</v>
      </c>
      <c r="C38" s="7" t="s">
        <v>50</v>
      </c>
      <c r="D38" s="35" t="s">
        <v>17</v>
      </c>
      <c r="E38" s="6" t="s">
        <v>969</v>
      </c>
      <c r="F38" s="7">
        <v>3</v>
      </c>
      <c r="G38" s="7">
        <v>6</v>
      </c>
      <c r="H38" s="6" t="s">
        <v>918</v>
      </c>
      <c r="I38" s="34" t="s">
        <v>1306</v>
      </c>
      <c r="J38" s="26"/>
      <c r="K38" s="51" t="s">
        <v>970</v>
      </c>
      <c r="L38" s="4" t="s">
        <v>846</v>
      </c>
      <c r="M38" s="4">
        <v>2022</v>
      </c>
      <c r="N38" s="4"/>
      <c r="O38" s="3" t="s">
        <v>21</v>
      </c>
      <c r="P38" s="3" t="s">
        <v>22</v>
      </c>
      <c r="Q38" s="3" t="s">
        <v>23</v>
      </c>
    </row>
    <row r="39" spans="1:17" ht="15.75" customHeight="1" x14ac:dyDescent="0.25">
      <c r="A39" s="5" t="s">
        <v>258</v>
      </c>
      <c r="B39" s="7" t="s">
        <v>40</v>
      </c>
      <c r="C39" s="7" t="s">
        <v>16</v>
      </c>
      <c r="D39" s="35" t="s">
        <v>17</v>
      </c>
      <c r="E39" s="5" t="s">
        <v>2031</v>
      </c>
      <c r="F39" s="7">
        <v>9</v>
      </c>
      <c r="G39" s="7">
        <v>18</v>
      </c>
      <c r="H39" s="6" t="s">
        <v>259</v>
      </c>
      <c r="I39" s="34" t="s">
        <v>1338</v>
      </c>
      <c r="J39" s="26"/>
      <c r="K39" s="51" t="s">
        <v>1389</v>
      </c>
      <c r="L39" s="4" t="s">
        <v>854</v>
      </c>
      <c r="M39" s="4">
        <v>2012</v>
      </c>
      <c r="N39" s="4"/>
      <c r="O39" s="3" t="s">
        <v>21</v>
      </c>
      <c r="P39" s="3" t="s">
        <v>22</v>
      </c>
      <c r="Q39" s="3" t="s">
        <v>23</v>
      </c>
    </row>
    <row r="40" spans="1:17" ht="15.75" customHeight="1" x14ac:dyDescent="0.25">
      <c r="A40" s="5" t="s">
        <v>895</v>
      </c>
      <c r="B40" s="7" t="s">
        <v>40</v>
      </c>
      <c r="C40" s="7" t="s">
        <v>50</v>
      </c>
      <c r="D40" s="35" t="s">
        <v>17</v>
      </c>
      <c r="E40" s="6" t="s">
        <v>973</v>
      </c>
      <c r="F40" s="7">
        <v>4</v>
      </c>
      <c r="G40" s="7">
        <v>8</v>
      </c>
      <c r="H40" s="6" t="s">
        <v>1109</v>
      </c>
      <c r="I40" s="34" t="s">
        <v>1307</v>
      </c>
      <c r="J40" s="26"/>
      <c r="K40" s="35"/>
      <c r="L40" s="4" t="s">
        <v>846</v>
      </c>
      <c r="M40" s="4">
        <v>2022</v>
      </c>
      <c r="N40" s="4"/>
      <c r="O40" s="3" t="s">
        <v>21</v>
      </c>
      <c r="P40" s="3" t="s">
        <v>22</v>
      </c>
      <c r="Q40" s="3" t="s">
        <v>23</v>
      </c>
    </row>
    <row r="41" spans="1:17" ht="15.75" customHeight="1" x14ac:dyDescent="0.25">
      <c r="A41" s="5" t="s">
        <v>283</v>
      </c>
      <c r="B41" s="7" t="s">
        <v>40</v>
      </c>
      <c r="C41" s="7" t="s">
        <v>16</v>
      </c>
      <c r="D41" s="35" t="s">
        <v>17</v>
      </c>
      <c r="E41" s="5" t="s">
        <v>284</v>
      </c>
      <c r="F41" s="7">
        <v>3</v>
      </c>
      <c r="G41" s="7">
        <v>8</v>
      </c>
      <c r="H41" s="6" t="s">
        <v>285</v>
      </c>
      <c r="I41" s="34" t="s">
        <v>1339</v>
      </c>
      <c r="J41" s="26"/>
      <c r="K41" s="51" t="s">
        <v>286</v>
      </c>
      <c r="L41" s="4" t="s">
        <v>858</v>
      </c>
      <c r="M41" s="4">
        <v>2021</v>
      </c>
      <c r="N41" s="4"/>
      <c r="O41" s="3" t="s">
        <v>21</v>
      </c>
      <c r="P41" s="3" t="s">
        <v>22</v>
      </c>
      <c r="Q41" s="3" t="s">
        <v>23</v>
      </c>
    </row>
    <row r="42" spans="1:17" ht="15.75" customHeight="1" x14ac:dyDescent="0.25">
      <c r="A42" s="5" t="s">
        <v>300</v>
      </c>
      <c r="B42" s="7" t="s">
        <v>40</v>
      </c>
      <c r="C42" s="7" t="s">
        <v>16</v>
      </c>
      <c r="D42" s="35" t="s">
        <v>17</v>
      </c>
      <c r="E42" s="6" t="s">
        <v>301</v>
      </c>
      <c r="F42" s="7">
        <v>3</v>
      </c>
      <c r="G42" s="7">
        <v>6</v>
      </c>
      <c r="H42" s="6" t="s">
        <v>302</v>
      </c>
      <c r="I42" s="34" t="s">
        <v>1308</v>
      </c>
      <c r="J42" s="26"/>
      <c r="K42" s="50" t="s">
        <v>303</v>
      </c>
      <c r="L42" s="4" t="s">
        <v>846</v>
      </c>
      <c r="M42" s="4">
        <v>2021</v>
      </c>
      <c r="N42" s="4"/>
      <c r="O42" s="3" t="s">
        <v>21</v>
      </c>
      <c r="P42" s="3" t="s">
        <v>22</v>
      </c>
      <c r="Q42" s="3" t="s">
        <v>23</v>
      </c>
    </row>
    <row r="43" spans="1:17" ht="15.75" customHeight="1" x14ac:dyDescent="0.25">
      <c r="A43" s="5" t="s">
        <v>894</v>
      </c>
      <c r="B43" s="7" t="s">
        <v>40</v>
      </c>
      <c r="C43" s="7" t="s">
        <v>50</v>
      </c>
      <c r="D43" s="35" t="s">
        <v>17</v>
      </c>
      <c r="E43" s="6" t="s">
        <v>1349</v>
      </c>
      <c r="F43" s="7">
        <v>5</v>
      </c>
      <c r="G43" s="7">
        <v>10</v>
      </c>
      <c r="H43" s="6" t="s">
        <v>1109</v>
      </c>
      <c r="I43" s="34" t="s">
        <v>1353</v>
      </c>
      <c r="J43" s="26"/>
      <c r="K43" s="51" t="s">
        <v>1709</v>
      </c>
      <c r="L43" s="4" t="s">
        <v>846</v>
      </c>
      <c r="M43" s="4">
        <v>2022</v>
      </c>
      <c r="N43" s="4"/>
      <c r="O43" s="3" t="s">
        <v>21</v>
      </c>
      <c r="P43" s="3" t="s">
        <v>22</v>
      </c>
      <c r="Q43" s="3" t="s">
        <v>23</v>
      </c>
    </row>
    <row r="44" spans="1:17" ht="15.75" customHeight="1" x14ac:dyDescent="0.25">
      <c r="A44" s="5" t="s">
        <v>824</v>
      </c>
      <c r="B44" s="7" t="s">
        <v>40</v>
      </c>
      <c r="C44" s="7" t="s">
        <v>50</v>
      </c>
      <c r="D44" s="35" t="s">
        <v>17</v>
      </c>
      <c r="E44" s="34" t="s">
        <v>2062</v>
      </c>
      <c r="F44" s="7">
        <v>7</v>
      </c>
      <c r="G44" s="7">
        <v>14</v>
      </c>
      <c r="H44" s="6" t="s">
        <v>846</v>
      </c>
      <c r="I44" s="34" t="s">
        <v>1710</v>
      </c>
      <c r="J44" s="26"/>
      <c r="K44" s="51" t="s">
        <v>1711</v>
      </c>
      <c r="L44" s="4" t="s">
        <v>846</v>
      </c>
      <c r="M44" s="4">
        <v>2022</v>
      </c>
      <c r="N44" s="4"/>
      <c r="O44" s="3" t="s">
        <v>21</v>
      </c>
      <c r="P44" s="3" t="s">
        <v>22</v>
      </c>
      <c r="Q44" s="3" t="s">
        <v>23</v>
      </c>
    </row>
    <row r="45" spans="1:17" ht="15.75" customHeight="1" x14ac:dyDescent="0.25">
      <c r="A45" s="5" t="s">
        <v>318</v>
      </c>
      <c r="B45" s="7" t="s">
        <v>40</v>
      </c>
      <c r="C45" s="7" t="s">
        <v>16</v>
      </c>
      <c r="D45" s="35" t="s">
        <v>298</v>
      </c>
      <c r="E45" s="6" t="s">
        <v>754</v>
      </c>
      <c r="F45" s="7">
        <v>5</v>
      </c>
      <c r="G45" s="7">
        <v>10</v>
      </c>
      <c r="H45" s="6" t="s">
        <v>319</v>
      </c>
      <c r="I45" s="34" t="s">
        <v>1309</v>
      </c>
      <c r="J45" s="26"/>
      <c r="K45" s="51" t="s">
        <v>320</v>
      </c>
      <c r="L45" s="4" t="s">
        <v>846</v>
      </c>
      <c r="M45" s="4">
        <v>2020</v>
      </c>
      <c r="N45" s="4"/>
      <c r="O45" s="3" t="s">
        <v>21</v>
      </c>
      <c r="P45" s="3" t="s">
        <v>22</v>
      </c>
      <c r="Q45" s="3" t="s">
        <v>23</v>
      </c>
    </row>
    <row r="46" spans="1:17" ht="15.75" customHeight="1" x14ac:dyDescent="0.25">
      <c r="A46" s="6" t="s">
        <v>1952</v>
      </c>
      <c r="B46" s="25" t="s">
        <v>40</v>
      </c>
      <c r="C46" s="25" t="s">
        <v>1899</v>
      </c>
      <c r="D46" s="34" t="s">
        <v>1733</v>
      </c>
      <c r="E46" s="6" t="s">
        <v>1953</v>
      </c>
      <c r="F46" s="25">
        <v>5</v>
      </c>
      <c r="G46" s="25">
        <v>10</v>
      </c>
      <c r="H46" s="6" t="s">
        <v>1954</v>
      </c>
      <c r="I46" s="34" t="s">
        <v>1955</v>
      </c>
      <c r="J46" s="26"/>
      <c r="K46" s="52" t="s">
        <v>1956</v>
      </c>
      <c r="L46" s="4" t="s">
        <v>846</v>
      </c>
      <c r="M46" s="33">
        <v>2024</v>
      </c>
      <c r="N46" s="4"/>
      <c r="O46" s="3" t="s">
        <v>21</v>
      </c>
      <c r="P46" s="3" t="s">
        <v>22</v>
      </c>
      <c r="Q46" s="3" t="s">
        <v>23</v>
      </c>
    </row>
    <row r="47" spans="1:17" ht="15.75" customHeight="1" x14ac:dyDescent="0.25">
      <c r="A47" s="5" t="s">
        <v>335</v>
      </c>
      <c r="B47" s="7" t="s">
        <v>40</v>
      </c>
      <c r="C47" s="7" t="s">
        <v>16</v>
      </c>
      <c r="D47" s="35" t="s">
        <v>27</v>
      </c>
      <c r="E47" s="5" t="s">
        <v>717</v>
      </c>
      <c r="F47" s="7">
        <v>5</v>
      </c>
      <c r="G47" s="7">
        <v>16</v>
      </c>
      <c r="H47" s="6" t="s">
        <v>336</v>
      </c>
      <c r="I47" s="34" t="s">
        <v>1340</v>
      </c>
      <c r="J47" s="26"/>
      <c r="K47" s="51" t="s">
        <v>1390</v>
      </c>
      <c r="L47" s="4" t="s">
        <v>859</v>
      </c>
      <c r="M47" s="4">
        <v>2010</v>
      </c>
      <c r="N47" s="4">
        <v>2017</v>
      </c>
      <c r="O47" s="3" t="s">
        <v>21</v>
      </c>
      <c r="P47" s="3" t="s">
        <v>22</v>
      </c>
      <c r="Q47" s="3" t="s">
        <v>23</v>
      </c>
    </row>
    <row r="48" spans="1:17" ht="15.75" customHeight="1" x14ac:dyDescent="0.25">
      <c r="A48" s="3" t="s">
        <v>1085</v>
      </c>
      <c r="B48" s="24" t="s">
        <v>40</v>
      </c>
      <c r="C48" s="24" t="s">
        <v>16</v>
      </c>
      <c r="D48" s="3" t="s">
        <v>17</v>
      </c>
      <c r="E48" s="3" t="s">
        <v>2064</v>
      </c>
      <c r="F48" s="24">
        <v>3</v>
      </c>
      <c r="G48" s="24">
        <v>6</v>
      </c>
      <c r="H48" s="3" t="s">
        <v>1109</v>
      </c>
      <c r="I48" s="3" t="s">
        <v>1125</v>
      </c>
      <c r="J48" s="66"/>
      <c r="K48" s="54" t="s">
        <v>1126</v>
      </c>
      <c r="L48" s="3" t="s">
        <v>846</v>
      </c>
      <c r="M48" s="4">
        <v>2023</v>
      </c>
      <c r="N48" s="4"/>
      <c r="O48" s="3" t="s">
        <v>21</v>
      </c>
      <c r="P48" s="3" t="s">
        <v>22</v>
      </c>
      <c r="Q48" s="3" t="s">
        <v>23</v>
      </c>
    </row>
    <row r="49" spans="1:17" ht="15.75" customHeight="1" x14ac:dyDescent="0.25">
      <c r="A49" s="5" t="s">
        <v>348</v>
      </c>
      <c r="B49" s="7" t="s">
        <v>40</v>
      </c>
      <c r="C49" s="7" t="s">
        <v>16</v>
      </c>
      <c r="D49" s="35" t="s">
        <v>45</v>
      </c>
      <c r="E49" s="6" t="s">
        <v>714</v>
      </c>
      <c r="F49" s="7">
        <v>6</v>
      </c>
      <c r="G49" s="7">
        <v>12</v>
      </c>
      <c r="H49" s="6" t="s">
        <v>153</v>
      </c>
      <c r="I49" s="34" t="s">
        <v>1310</v>
      </c>
      <c r="J49" s="26"/>
      <c r="K49" s="50" t="s">
        <v>349</v>
      </c>
      <c r="L49" s="4" t="s">
        <v>846</v>
      </c>
      <c r="M49" s="4">
        <v>2020</v>
      </c>
      <c r="N49" s="4"/>
      <c r="O49" s="3" t="s">
        <v>21</v>
      </c>
      <c r="P49" s="3" t="s">
        <v>22</v>
      </c>
      <c r="Q49" s="3" t="s">
        <v>23</v>
      </c>
    </row>
    <row r="50" spans="1:17" ht="15.75" customHeight="1" x14ac:dyDescent="0.25">
      <c r="A50" s="3" t="s">
        <v>1103</v>
      </c>
      <c r="B50" s="24" t="s">
        <v>40</v>
      </c>
      <c r="C50" s="24" t="s">
        <v>16</v>
      </c>
      <c r="D50" s="3" t="s">
        <v>17</v>
      </c>
      <c r="E50" s="3" t="s">
        <v>2088</v>
      </c>
      <c r="F50" s="24">
        <v>4</v>
      </c>
      <c r="G50" s="24">
        <v>8</v>
      </c>
      <c r="H50" s="3" t="s">
        <v>1118</v>
      </c>
      <c r="I50" s="3" t="s">
        <v>1143</v>
      </c>
      <c r="J50" s="66"/>
      <c r="K50" s="54" t="s">
        <v>1144</v>
      </c>
      <c r="L50" s="3" t="s">
        <v>1146</v>
      </c>
      <c r="M50" s="4">
        <v>2023</v>
      </c>
      <c r="N50" s="4"/>
      <c r="O50" s="3" t="s">
        <v>21</v>
      </c>
      <c r="P50" s="3" t="s">
        <v>22</v>
      </c>
      <c r="Q50" s="3" t="s">
        <v>23</v>
      </c>
    </row>
    <row r="51" spans="1:17" ht="15.75" customHeight="1" x14ac:dyDescent="0.25">
      <c r="A51" s="5" t="s">
        <v>380</v>
      </c>
      <c r="B51" s="7" t="s">
        <v>40</v>
      </c>
      <c r="C51" s="7" t="s">
        <v>16</v>
      </c>
      <c r="D51" s="35" t="s">
        <v>17</v>
      </c>
      <c r="E51" s="6" t="s">
        <v>693</v>
      </c>
      <c r="F51" s="7">
        <v>3</v>
      </c>
      <c r="G51" s="7">
        <v>6</v>
      </c>
      <c r="H51" s="6" t="s">
        <v>381</v>
      </c>
      <c r="I51" s="34" t="s">
        <v>1311</v>
      </c>
      <c r="J51" s="26"/>
      <c r="K51" s="51" t="s">
        <v>1391</v>
      </c>
      <c r="L51" s="4" t="s">
        <v>846</v>
      </c>
      <c r="M51" s="4">
        <v>2020</v>
      </c>
      <c r="N51" s="4"/>
      <c r="O51" s="3" t="s">
        <v>21</v>
      </c>
      <c r="P51" s="3" t="s">
        <v>22</v>
      </c>
      <c r="Q51" s="3" t="s">
        <v>23</v>
      </c>
    </row>
    <row r="52" spans="1:17" ht="15.75" customHeight="1" x14ac:dyDescent="0.25">
      <c r="A52" s="6" t="s">
        <v>1817</v>
      </c>
      <c r="B52" s="25" t="s">
        <v>40</v>
      </c>
      <c r="C52" s="25" t="s">
        <v>16</v>
      </c>
      <c r="D52" s="34" t="s">
        <v>17</v>
      </c>
      <c r="E52" s="6" t="s">
        <v>1819</v>
      </c>
      <c r="F52" s="25">
        <v>6</v>
      </c>
      <c r="G52" s="25">
        <v>11</v>
      </c>
      <c r="H52" s="6" t="s">
        <v>1111</v>
      </c>
      <c r="I52" s="34" t="s">
        <v>1834</v>
      </c>
      <c r="J52" s="26"/>
      <c r="K52" s="52" t="s">
        <v>1835</v>
      </c>
      <c r="L52" s="4" t="s">
        <v>846</v>
      </c>
      <c r="M52" s="4">
        <v>2023</v>
      </c>
      <c r="N52" s="4"/>
      <c r="O52" s="3" t="s">
        <v>21</v>
      </c>
      <c r="P52" s="3" t="s">
        <v>22</v>
      </c>
      <c r="Q52" s="3" t="s">
        <v>23</v>
      </c>
    </row>
    <row r="53" spans="1:17" ht="15.75" customHeight="1" x14ac:dyDescent="0.25">
      <c r="A53" s="6" t="s">
        <v>1808</v>
      </c>
      <c r="B53" s="25" t="s">
        <v>40</v>
      </c>
      <c r="C53" s="25" t="s">
        <v>16</v>
      </c>
      <c r="D53" s="34" t="s">
        <v>17</v>
      </c>
      <c r="E53" s="6" t="s">
        <v>1809</v>
      </c>
      <c r="F53" s="25">
        <v>5</v>
      </c>
      <c r="G53" s="25">
        <v>10</v>
      </c>
      <c r="H53" s="6" t="s">
        <v>1810</v>
      </c>
      <c r="I53" s="34"/>
      <c r="J53" s="26"/>
      <c r="K53" s="52" t="s">
        <v>2087</v>
      </c>
      <c r="L53" s="4" t="s">
        <v>852</v>
      </c>
      <c r="M53" s="4">
        <v>2023</v>
      </c>
      <c r="N53" s="4"/>
      <c r="O53" s="3" t="s">
        <v>21</v>
      </c>
      <c r="P53" s="3" t="s">
        <v>22</v>
      </c>
      <c r="Q53" s="3" t="s">
        <v>23</v>
      </c>
    </row>
    <row r="54" spans="1:17" ht="15.75" customHeight="1" x14ac:dyDescent="0.25">
      <c r="A54" s="5" t="s">
        <v>798</v>
      </c>
      <c r="B54" s="7" t="s">
        <v>40</v>
      </c>
      <c r="C54" s="7" t="s">
        <v>16</v>
      </c>
      <c r="D54" s="35" t="s">
        <v>17</v>
      </c>
      <c r="E54" s="5" t="s">
        <v>806</v>
      </c>
      <c r="F54" s="7">
        <v>3</v>
      </c>
      <c r="G54" s="7">
        <v>6</v>
      </c>
      <c r="H54" s="6" t="s">
        <v>1381</v>
      </c>
      <c r="I54" s="34" t="s">
        <v>1564</v>
      </c>
      <c r="J54" s="26"/>
      <c r="K54" s="35"/>
      <c r="L54" s="4" t="s">
        <v>854</v>
      </c>
      <c r="M54" s="4">
        <v>2021</v>
      </c>
      <c r="N54" s="4"/>
      <c r="O54" s="3" t="s">
        <v>21</v>
      </c>
      <c r="P54" s="3" t="s">
        <v>22</v>
      </c>
      <c r="Q54" s="3" t="s">
        <v>23</v>
      </c>
    </row>
    <row r="55" spans="1:17" ht="15.75" customHeight="1" x14ac:dyDescent="0.25">
      <c r="A55" s="6" t="s">
        <v>1811</v>
      </c>
      <c r="B55" s="25" t="s">
        <v>40</v>
      </c>
      <c r="C55" s="25" t="s">
        <v>16</v>
      </c>
      <c r="D55" s="34" t="s">
        <v>17</v>
      </c>
      <c r="E55" s="6" t="s">
        <v>1812</v>
      </c>
      <c r="F55" s="25">
        <v>5</v>
      </c>
      <c r="G55" s="25">
        <v>10</v>
      </c>
      <c r="H55" s="6" t="s">
        <v>1805</v>
      </c>
      <c r="I55" s="34" t="s">
        <v>1840</v>
      </c>
      <c r="J55" s="26"/>
      <c r="K55" s="52" t="s">
        <v>1841</v>
      </c>
      <c r="L55" s="4" t="s">
        <v>854</v>
      </c>
      <c r="M55" s="4">
        <v>2023</v>
      </c>
      <c r="N55" s="4"/>
      <c r="O55" s="3" t="s">
        <v>21</v>
      </c>
      <c r="P55" s="3" t="s">
        <v>22</v>
      </c>
      <c r="Q55" s="3" t="s">
        <v>23</v>
      </c>
    </row>
    <row r="56" spans="1:17" ht="15.75" customHeight="1" x14ac:dyDescent="0.25">
      <c r="A56" s="5" t="s">
        <v>425</v>
      </c>
      <c r="B56" s="7" t="s">
        <v>40</v>
      </c>
      <c r="C56" s="7" t="s">
        <v>16</v>
      </c>
      <c r="D56" s="35" t="s">
        <v>17</v>
      </c>
      <c r="E56" s="6" t="s">
        <v>426</v>
      </c>
      <c r="F56" s="7">
        <v>6</v>
      </c>
      <c r="G56" s="7">
        <v>13</v>
      </c>
      <c r="H56" s="6" t="s">
        <v>845</v>
      </c>
      <c r="I56" s="34" t="s">
        <v>1312</v>
      </c>
      <c r="J56" s="26"/>
      <c r="K56" s="51" t="s">
        <v>1712</v>
      </c>
      <c r="L56" s="4" t="s">
        <v>846</v>
      </c>
      <c r="M56" s="4">
        <v>2020</v>
      </c>
      <c r="N56" s="4"/>
      <c r="O56" s="3" t="s">
        <v>21</v>
      </c>
      <c r="P56" s="3" t="s">
        <v>22</v>
      </c>
      <c r="Q56" s="3" t="s">
        <v>23</v>
      </c>
    </row>
    <row r="57" spans="1:17" ht="15.75" customHeight="1" x14ac:dyDescent="0.25">
      <c r="A57" s="6" t="s">
        <v>1102</v>
      </c>
      <c r="B57" s="25" t="s">
        <v>40</v>
      </c>
      <c r="C57" s="25" t="s">
        <v>16</v>
      </c>
      <c r="D57" s="35" t="s">
        <v>17</v>
      </c>
      <c r="E57" s="6" t="s">
        <v>2048</v>
      </c>
      <c r="F57" s="25">
        <v>8</v>
      </c>
      <c r="G57" s="25">
        <v>20</v>
      </c>
      <c r="H57" s="6" t="s">
        <v>1117</v>
      </c>
      <c r="I57" s="34" t="s">
        <v>1705</v>
      </c>
      <c r="J57" s="26"/>
      <c r="K57" s="56" t="s">
        <v>1706</v>
      </c>
      <c r="L57" s="4" t="s">
        <v>1276</v>
      </c>
      <c r="M57" s="4">
        <v>2023</v>
      </c>
      <c r="N57" s="4"/>
      <c r="O57" s="3" t="s">
        <v>21</v>
      </c>
      <c r="P57" s="3" t="s">
        <v>22</v>
      </c>
      <c r="Q57" s="3" t="s">
        <v>23</v>
      </c>
    </row>
    <row r="58" spans="1:17" ht="15.75" customHeight="1" x14ac:dyDescent="0.25">
      <c r="A58" s="6" t="s">
        <v>1813</v>
      </c>
      <c r="B58" s="25" t="s">
        <v>40</v>
      </c>
      <c r="C58" s="25" t="s">
        <v>16</v>
      </c>
      <c r="D58" s="34" t="s">
        <v>17</v>
      </c>
      <c r="E58" s="6" t="s">
        <v>1814</v>
      </c>
      <c r="F58" s="25">
        <v>5</v>
      </c>
      <c r="G58" s="25">
        <v>10</v>
      </c>
      <c r="H58" s="6" t="s">
        <v>1111</v>
      </c>
      <c r="I58" s="34" t="s">
        <v>1836</v>
      </c>
      <c r="J58" s="26"/>
      <c r="K58" s="52" t="s">
        <v>1837</v>
      </c>
      <c r="L58" s="4" t="s">
        <v>846</v>
      </c>
      <c r="M58" s="4">
        <v>2023</v>
      </c>
      <c r="N58" s="4"/>
      <c r="O58" s="3" t="s">
        <v>21</v>
      </c>
      <c r="P58" s="3" t="s">
        <v>22</v>
      </c>
      <c r="Q58" s="3" t="s">
        <v>23</v>
      </c>
    </row>
    <row r="59" spans="1:17" ht="15.75" customHeight="1" x14ac:dyDescent="0.25">
      <c r="A59" s="5" t="s">
        <v>488</v>
      </c>
      <c r="B59" s="7" t="s">
        <v>40</v>
      </c>
      <c r="C59" s="7" t="s">
        <v>16</v>
      </c>
      <c r="D59" s="35" t="s">
        <v>17</v>
      </c>
      <c r="E59" s="6" t="s">
        <v>489</v>
      </c>
      <c r="F59" s="7">
        <v>4</v>
      </c>
      <c r="G59" s="7">
        <v>8</v>
      </c>
      <c r="H59" s="6" t="s">
        <v>1420</v>
      </c>
      <c r="I59" s="34" t="s">
        <v>1313</v>
      </c>
      <c r="J59" s="26"/>
      <c r="K59" s="35"/>
      <c r="L59" s="4" t="s">
        <v>846</v>
      </c>
      <c r="M59" s="4">
        <v>2020</v>
      </c>
      <c r="N59" s="4"/>
      <c r="O59" s="3" t="s">
        <v>21</v>
      </c>
      <c r="P59" s="3" t="s">
        <v>22</v>
      </c>
      <c r="Q59" s="3" t="s">
        <v>23</v>
      </c>
    </row>
    <row r="60" spans="1:17" ht="15.75" customHeight="1" x14ac:dyDescent="0.25">
      <c r="A60" s="5" t="s">
        <v>796</v>
      </c>
      <c r="B60" s="7" t="s">
        <v>40</v>
      </c>
      <c r="C60" s="7" t="s">
        <v>50</v>
      </c>
      <c r="D60" s="35" t="s">
        <v>17</v>
      </c>
      <c r="E60" s="6" t="s">
        <v>805</v>
      </c>
      <c r="F60" s="7">
        <v>3</v>
      </c>
      <c r="G60" s="7">
        <v>6</v>
      </c>
      <c r="H60" s="6" t="s">
        <v>1105</v>
      </c>
      <c r="I60" s="34" t="s">
        <v>1594</v>
      </c>
      <c r="J60" s="26"/>
      <c r="K60" s="50" t="s">
        <v>1595</v>
      </c>
      <c r="L60" s="4" t="s">
        <v>853</v>
      </c>
      <c r="M60" s="4">
        <v>2021</v>
      </c>
      <c r="N60" s="4"/>
      <c r="O60" s="3" t="s">
        <v>21</v>
      </c>
      <c r="P60" s="3" t="s">
        <v>22</v>
      </c>
      <c r="Q60" s="3" t="s">
        <v>23</v>
      </c>
    </row>
    <row r="61" spans="1:17" ht="15.75" customHeight="1" x14ac:dyDescent="0.25">
      <c r="A61" s="5" t="s">
        <v>794</v>
      </c>
      <c r="B61" s="7" t="s">
        <v>40</v>
      </c>
      <c r="C61" s="7" t="s">
        <v>50</v>
      </c>
      <c r="D61" s="35" t="s">
        <v>17</v>
      </c>
      <c r="E61" s="6" t="s">
        <v>803</v>
      </c>
      <c r="F61" s="7">
        <v>3</v>
      </c>
      <c r="G61" s="7">
        <v>6</v>
      </c>
      <c r="H61" s="6" t="s">
        <v>938</v>
      </c>
      <c r="I61" s="34" t="s">
        <v>1314</v>
      </c>
      <c r="J61" s="26"/>
      <c r="K61" s="51" t="s">
        <v>1713</v>
      </c>
      <c r="L61" s="4" t="s">
        <v>846</v>
      </c>
      <c r="M61" s="4">
        <v>2021</v>
      </c>
      <c r="N61" s="4"/>
      <c r="O61" s="3" t="s">
        <v>21</v>
      </c>
      <c r="P61" s="3" t="s">
        <v>22</v>
      </c>
      <c r="Q61" s="3" t="s">
        <v>23</v>
      </c>
    </row>
    <row r="62" spans="1:17" ht="15.75" customHeight="1" x14ac:dyDescent="0.25">
      <c r="A62" s="3" t="s">
        <v>1087</v>
      </c>
      <c r="B62" s="24" t="s">
        <v>40</v>
      </c>
      <c r="C62" s="24" t="s">
        <v>16</v>
      </c>
      <c r="D62" s="35" t="s">
        <v>17</v>
      </c>
      <c r="E62" s="3" t="s">
        <v>2068</v>
      </c>
      <c r="F62" s="24">
        <v>3</v>
      </c>
      <c r="G62" s="24">
        <v>6</v>
      </c>
      <c r="H62" s="3" t="s">
        <v>1109</v>
      </c>
      <c r="I62" s="3" t="s">
        <v>1127</v>
      </c>
      <c r="J62" s="66"/>
      <c r="K62" s="54" t="s">
        <v>1128</v>
      </c>
      <c r="L62" s="3" t="s">
        <v>846</v>
      </c>
      <c r="M62" s="4">
        <v>2023</v>
      </c>
      <c r="N62" s="4"/>
      <c r="O62" s="3" t="s">
        <v>21</v>
      </c>
      <c r="P62" s="3" t="s">
        <v>22</v>
      </c>
      <c r="Q62" s="3" t="s">
        <v>23</v>
      </c>
    </row>
    <row r="63" spans="1:17" ht="15.75" customHeight="1" x14ac:dyDescent="0.25">
      <c r="A63" s="5" t="s">
        <v>1014</v>
      </c>
      <c r="B63" s="7" t="s">
        <v>40</v>
      </c>
      <c r="C63" s="7" t="s">
        <v>50</v>
      </c>
      <c r="D63" s="35" t="s">
        <v>17</v>
      </c>
      <c r="E63" s="34" t="s">
        <v>2069</v>
      </c>
      <c r="F63" s="7">
        <v>5</v>
      </c>
      <c r="G63" s="7">
        <v>10</v>
      </c>
      <c r="H63" s="6" t="s">
        <v>1421</v>
      </c>
      <c r="I63" s="34" t="s">
        <v>1565</v>
      </c>
      <c r="J63" s="6"/>
      <c r="K63" s="35"/>
      <c r="L63" s="4" t="s">
        <v>846</v>
      </c>
      <c r="M63" s="4">
        <v>2022</v>
      </c>
      <c r="N63" s="4"/>
      <c r="O63" s="3" t="s">
        <v>21</v>
      </c>
      <c r="P63" s="3" t="s">
        <v>22</v>
      </c>
      <c r="Q63" s="3" t="s">
        <v>23</v>
      </c>
    </row>
    <row r="64" spans="1:17" ht="15.75" customHeight="1" x14ac:dyDescent="0.25">
      <c r="A64" s="6" t="s">
        <v>1205</v>
      </c>
      <c r="B64" s="25" t="s">
        <v>40</v>
      </c>
      <c r="C64" s="25" t="s">
        <v>50</v>
      </c>
      <c r="D64" s="35" t="s">
        <v>17</v>
      </c>
      <c r="E64" s="34" t="s">
        <v>2076</v>
      </c>
      <c r="F64" s="25">
        <v>5</v>
      </c>
      <c r="G64" s="25">
        <v>10</v>
      </c>
      <c r="H64" s="6" t="s">
        <v>1107</v>
      </c>
      <c r="I64" s="34" t="s">
        <v>1251</v>
      </c>
      <c r="J64" s="6"/>
      <c r="K64" s="52" t="s">
        <v>1272</v>
      </c>
      <c r="L64" s="4" t="s">
        <v>846</v>
      </c>
      <c r="M64" s="4">
        <v>2023</v>
      </c>
      <c r="N64" s="4"/>
      <c r="O64" s="3" t="s">
        <v>21</v>
      </c>
      <c r="P64" s="3" t="s">
        <v>22</v>
      </c>
      <c r="Q64" s="3" t="s">
        <v>23</v>
      </c>
    </row>
    <row r="65" spans="1:17" ht="15.75" customHeight="1" x14ac:dyDescent="0.25">
      <c r="A65" s="6" t="s">
        <v>1775</v>
      </c>
      <c r="B65" s="25" t="s">
        <v>40</v>
      </c>
      <c r="C65" s="25" t="s">
        <v>16</v>
      </c>
      <c r="D65" s="34" t="s">
        <v>17</v>
      </c>
      <c r="E65" s="6" t="s">
        <v>1776</v>
      </c>
      <c r="F65" s="25">
        <v>5</v>
      </c>
      <c r="G65" s="25">
        <v>10</v>
      </c>
      <c r="H65" s="6" t="s">
        <v>845</v>
      </c>
      <c r="I65" s="34"/>
      <c r="J65" s="6"/>
      <c r="K65" s="52"/>
      <c r="L65" s="4" t="s">
        <v>846</v>
      </c>
      <c r="M65" s="4">
        <v>2023</v>
      </c>
      <c r="N65" s="4"/>
      <c r="O65" s="3" t="s">
        <v>21</v>
      </c>
      <c r="P65" s="3" t="s">
        <v>22</v>
      </c>
      <c r="Q65" s="3" t="s">
        <v>23</v>
      </c>
    </row>
    <row r="66" spans="1:17" ht="15.75" customHeight="1" x14ac:dyDescent="0.25">
      <c r="A66" s="5" t="s">
        <v>799</v>
      </c>
      <c r="B66" s="7" t="s">
        <v>40</v>
      </c>
      <c r="C66" s="7" t="s">
        <v>50</v>
      </c>
      <c r="D66" s="35" t="s">
        <v>17</v>
      </c>
      <c r="E66" s="5" t="s">
        <v>2043</v>
      </c>
      <c r="F66" s="7">
        <v>5</v>
      </c>
      <c r="G66" s="7">
        <v>10</v>
      </c>
      <c r="H66" s="6" t="s">
        <v>1693</v>
      </c>
      <c r="I66" s="47" t="s">
        <v>1430</v>
      </c>
      <c r="J66" s="6"/>
      <c r="K66" s="35"/>
      <c r="L66" s="4" t="s">
        <v>854</v>
      </c>
      <c r="M66" s="4">
        <v>2021</v>
      </c>
      <c r="N66" s="4"/>
      <c r="O66" s="3" t="s">
        <v>21</v>
      </c>
      <c r="P66" s="3" t="s">
        <v>22</v>
      </c>
      <c r="Q66" s="3" t="s">
        <v>23</v>
      </c>
    </row>
    <row r="67" spans="1:17" ht="15.75" customHeight="1" x14ac:dyDescent="0.25">
      <c r="A67" s="5" t="s">
        <v>822</v>
      </c>
      <c r="B67" s="7" t="s">
        <v>40</v>
      </c>
      <c r="C67" s="7" t="s">
        <v>50</v>
      </c>
      <c r="D67" s="35" t="s">
        <v>17</v>
      </c>
      <c r="E67" s="6" t="s">
        <v>1591</v>
      </c>
      <c r="F67" s="7">
        <v>3</v>
      </c>
      <c r="G67" s="7">
        <v>6</v>
      </c>
      <c r="H67" s="6" t="s">
        <v>1111</v>
      </c>
      <c r="I67" s="34" t="s">
        <v>1592</v>
      </c>
      <c r="J67" s="6"/>
      <c r="K67" s="51" t="s">
        <v>1593</v>
      </c>
      <c r="L67" s="4" t="s">
        <v>846</v>
      </c>
      <c r="M67" s="4">
        <v>2022</v>
      </c>
      <c r="N67" s="4"/>
      <c r="O67" s="3" t="s">
        <v>21</v>
      </c>
      <c r="P67" s="3" t="s">
        <v>22</v>
      </c>
      <c r="Q67" s="3" t="s">
        <v>23</v>
      </c>
    </row>
    <row r="68" spans="1:17" ht="15.75" customHeight="1" x14ac:dyDescent="0.25">
      <c r="A68" s="5" t="s">
        <v>886</v>
      </c>
      <c r="B68" s="7" t="s">
        <v>40</v>
      </c>
      <c r="C68" s="7" t="s">
        <v>50</v>
      </c>
      <c r="D68" s="35" t="s">
        <v>17</v>
      </c>
      <c r="E68" s="6" t="s">
        <v>954</v>
      </c>
      <c r="F68" s="7">
        <v>3</v>
      </c>
      <c r="G68" s="7">
        <v>6</v>
      </c>
      <c r="H68" s="6" t="s">
        <v>914</v>
      </c>
      <c r="I68" s="34" t="s">
        <v>1364</v>
      </c>
      <c r="J68" s="6"/>
      <c r="K68" s="51" t="s">
        <v>1714</v>
      </c>
      <c r="L68" s="4" t="s">
        <v>854</v>
      </c>
      <c r="M68" s="4">
        <v>2022</v>
      </c>
      <c r="N68" s="4"/>
      <c r="O68" s="3" t="s">
        <v>21</v>
      </c>
      <c r="P68" s="3" t="s">
        <v>22</v>
      </c>
      <c r="Q68" s="3" t="s">
        <v>23</v>
      </c>
    </row>
    <row r="69" spans="1:17" ht="15.75" customHeight="1" x14ac:dyDescent="0.25">
      <c r="A69" s="6" t="s">
        <v>1818</v>
      </c>
      <c r="B69" s="25" t="s">
        <v>40</v>
      </c>
      <c r="C69" s="25" t="s">
        <v>16</v>
      </c>
      <c r="D69" s="34" t="s">
        <v>17</v>
      </c>
      <c r="E69" s="6" t="s">
        <v>1820</v>
      </c>
      <c r="F69" s="25">
        <v>5</v>
      </c>
      <c r="G69" s="25">
        <v>10</v>
      </c>
      <c r="H69" s="6" t="s">
        <v>1419</v>
      </c>
      <c r="I69" s="34" t="s">
        <v>1839</v>
      </c>
      <c r="J69" s="6"/>
      <c r="K69" s="52"/>
      <c r="L69" s="4" t="s">
        <v>854</v>
      </c>
      <c r="M69" s="4">
        <v>2023</v>
      </c>
      <c r="N69" s="4"/>
      <c r="O69" s="3" t="s">
        <v>21</v>
      </c>
      <c r="P69" s="3" t="s">
        <v>22</v>
      </c>
      <c r="Q69" s="3" t="s">
        <v>23</v>
      </c>
    </row>
    <row r="70" spans="1:17" ht="15.75" customHeight="1" x14ac:dyDescent="0.25">
      <c r="A70" s="3" t="s">
        <v>1099</v>
      </c>
      <c r="B70" s="24" t="s">
        <v>40</v>
      </c>
      <c r="C70" s="24" t="s">
        <v>16</v>
      </c>
      <c r="D70" s="3" t="s">
        <v>17</v>
      </c>
      <c r="E70" s="30" t="s">
        <v>1567</v>
      </c>
      <c r="F70" s="24">
        <v>4</v>
      </c>
      <c r="G70" s="24">
        <v>8</v>
      </c>
      <c r="H70" s="3" t="s">
        <v>1115</v>
      </c>
      <c r="I70" s="3" t="s">
        <v>1566</v>
      </c>
      <c r="J70" s="3"/>
      <c r="K70" s="3"/>
      <c r="L70" s="3" t="s">
        <v>857</v>
      </c>
      <c r="M70" s="4">
        <v>2023</v>
      </c>
      <c r="N70" s="4"/>
      <c r="O70" s="3" t="s">
        <v>21</v>
      </c>
      <c r="P70" s="3" t="s">
        <v>22</v>
      </c>
      <c r="Q70" s="3" t="s">
        <v>23</v>
      </c>
    </row>
    <row r="71" spans="1:17" ht="15.75" customHeight="1" x14ac:dyDescent="0.25">
      <c r="A71" s="6" t="s">
        <v>1970</v>
      </c>
      <c r="B71" s="25" t="s">
        <v>40</v>
      </c>
      <c r="C71" s="25" t="s">
        <v>1912</v>
      </c>
      <c r="D71" s="34" t="s">
        <v>1733</v>
      </c>
      <c r="E71" s="6" t="s">
        <v>1971</v>
      </c>
      <c r="F71" s="25">
        <v>3</v>
      </c>
      <c r="G71" s="25">
        <v>6</v>
      </c>
      <c r="H71" s="6" t="s">
        <v>1972</v>
      </c>
      <c r="I71" s="34" t="s">
        <v>2122</v>
      </c>
      <c r="J71" s="6"/>
      <c r="K71" s="52" t="s">
        <v>2123</v>
      </c>
      <c r="L71" s="4" t="s">
        <v>852</v>
      </c>
      <c r="M71" s="33">
        <v>2024</v>
      </c>
      <c r="N71" s="4"/>
      <c r="O71" s="3" t="s">
        <v>21</v>
      </c>
      <c r="P71" s="3" t="s">
        <v>22</v>
      </c>
      <c r="Q71" s="3" t="s">
        <v>23</v>
      </c>
    </row>
    <row r="72" spans="1:17" ht="15.75" customHeight="1" x14ac:dyDescent="0.25">
      <c r="A72" s="6" t="s">
        <v>2075</v>
      </c>
      <c r="B72" s="7" t="s">
        <v>40</v>
      </c>
      <c r="C72" s="7" t="s">
        <v>50</v>
      </c>
      <c r="D72" s="35" t="s">
        <v>17</v>
      </c>
      <c r="E72" s="34" t="s">
        <v>2074</v>
      </c>
      <c r="F72" s="7">
        <v>7</v>
      </c>
      <c r="G72" s="7">
        <v>14</v>
      </c>
      <c r="H72" s="6" t="s">
        <v>845</v>
      </c>
      <c r="I72" s="34" t="s">
        <v>1417</v>
      </c>
      <c r="J72" s="6"/>
      <c r="K72" s="51" t="s">
        <v>1416</v>
      </c>
      <c r="L72" s="4" t="s">
        <v>846</v>
      </c>
      <c r="M72" s="4">
        <v>2022</v>
      </c>
      <c r="N72" s="4"/>
      <c r="O72" s="3" t="s">
        <v>21</v>
      </c>
      <c r="P72" s="3" t="s">
        <v>22</v>
      </c>
      <c r="Q72" s="3" t="s">
        <v>23</v>
      </c>
    </row>
    <row r="73" spans="1:17" ht="15.75" customHeight="1" x14ac:dyDescent="0.25">
      <c r="A73" s="5" t="s">
        <v>809</v>
      </c>
      <c r="B73" s="7" t="s">
        <v>25</v>
      </c>
      <c r="C73" s="7" t="s">
        <v>26</v>
      </c>
      <c r="D73" s="35" t="s">
        <v>17</v>
      </c>
      <c r="E73" s="5" t="s">
        <v>1002</v>
      </c>
      <c r="F73" s="7">
        <v>3</v>
      </c>
      <c r="G73" s="7">
        <v>6</v>
      </c>
      <c r="H73" s="6" t="s">
        <v>830</v>
      </c>
      <c r="I73" s="34" t="s">
        <v>1491</v>
      </c>
      <c r="J73" s="6"/>
      <c r="K73" s="35"/>
      <c r="L73" s="4" t="s">
        <v>23</v>
      </c>
      <c r="M73" s="4">
        <v>2022</v>
      </c>
      <c r="N73" s="4"/>
      <c r="O73" s="3" t="s">
        <v>21</v>
      </c>
      <c r="P73" s="3" t="s">
        <v>22</v>
      </c>
      <c r="Q73" s="3" t="s">
        <v>23</v>
      </c>
    </row>
    <row r="74" spans="1:17" ht="15.75" customHeight="1" x14ac:dyDescent="0.25">
      <c r="A74" s="5" t="s">
        <v>24</v>
      </c>
      <c r="B74" s="7" t="s">
        <v>25</v>
      </c>
      <c r="C74" s="7" t="s">
        <v>26</v>
      </c>
      <c r="D74" s="35" t="s">
        <v>27</v>
      </c>
      <c r="E74" s="5" t="s">
        <v>725</v>
      </c>
      <c r="F74" s="7">
        <v>20</v>
      </c>
      <c r="G74" s="7">
        <v>40</v>
      </c>
      <c r="H74" s="6" t="s">
        <v>28</v>
      </c>
      <c r="I74" s="34" t="s">
        <v>1341</v>
      </c>
      <c r="J74" s="6" t="s">
        <v>1341</v>
      </c>
      <c r="K74" s="51" t="s">
        <v>29</v>
      </c>
      <c r="L74" s="4" t="s">
        <v>23</v>
      </c>
      <c r="M74" s="4">
        <v>2007</v>
      </c>
      <c r="N74" s="4"/>
      <c r="O74" s="3" t="s">
        <v>21</v>
      </c>
      <c r="P74" s="3" t="s">
        <v>22</v>
      </c>
      <c r="Q74" s="3" t="s">
        <v>23</v>
      </c>
    </row>
    <row r="75" spans="1:17" ht="15.75" customHeight="1" x14ac:dyDescent="0.25">
      <c r="A75" s="5" t="s">
        <v>30</v>
      </c>
      <c r="B75" s="7" t="s">
        <v>25</v>
      </c>
      <c r="C75" s="7" t="s">
        <v>26</v>
      </c>
      <c r="D75" s="35" t="s">
        <v>27</v>
      </c>
      <c r="E75" s="5" t="s">
        <v>726</v>
      </c>
      <c r="F75" s="7">
        <v>9</v>
      </c>
      <c r="G75" s="7">
        <v>18</v>
      </c>
      <c r="H75" s="6" t="s">
        <v>1281</v>
      </c>
      <c r="I75" s="34" t="s">
        <v>1342</v>
      </c>
      <c r="J75" s="6"/>
      <c r="K75" s="51" t="s">
        <v>1006</v>
      </c>
      <c r="L75" s="4" t="s">
        <v>23</v>
      </c>
      <c r="M75" s="4">
        <v>2010</v>
      </c>
      <c r="N75" s="4"/>
      <c r="O75" s="3" t="s">
        <v>21</v>
      </c>
      <c r="P75" s="3" t="s">
        <v>22</v>
      </c>
      <c r="Q75" s="3" t="s">
        <v>23</v>
      </c>
    </row>
    <row r="76" spans="1:17" ht="15.75" customHeight="1" x14ac:dyDescent="0.25">
      <c r="A76" s="5" t="s">
        <v>31</v>
      </c>
      <c r="B76" s="7" t="s">
        <v>25</v>
      </c>
      <c r="C76" s="7" t="s">
        <v>26</v>
      </c>
      <c r="D76" s="35" t="s">
        <v>17</v>
      </c>
      <c r="E76" s="5" t="s">
        <v>746</v>
      </c>
      <c r="F76" s="7">
        <v>12</v>
      </c>
      <c r="G76" s="7">
        <v>24</v>
      </c>
      <c r="H76" s="6" t="s">
        <v>32</v>
      </c>
      <c r="I76" s="34" t="s">
        <v>1343</v>
      </c>
      <c r="J76" s="6" t="s">
        <v>1347</v>
      </c>
      <c r="K76" s="51" t="s">
        <v>1040</v>
      </c>
      <c r="L76" s="4" t="s">
        <v>23</v>
      </c>
      <c r="M76" s="4">
        <v>2010</v>
      </c>
      <c r="N76" s="4"/>
      <c r="O76" s="3" t="s">
        <v>21</v>
      </c>
      <c r="P76" s="3" t="s">
        <v>22</v>
      </c>
      <c r="Q76" s="3" t="s">
        <v>23</v>
      </c>
    </row>
    <row r="77" spans="1:17" ht="15.75" customHeight="1" x14ac:dyDescent="0.25">
      <c r="A77" s="5" t="s">
        <v>33</v>
      </c>
      <c r="B77" s="7" t="s">
        <v>25</v>
      </c>
      <c r="C77" s="7" t="s">
        <v>34</v>
      </c>
      <c r="D77" s="35" t="s">
        <v>27</v>
      </c>
      <c r="E77" s="5" t="s">
        <v>35</v>
      </c>
      <c r="F77" s="7">
        <v>38</v>
      </c>
      <c r="G77" s="7">
        <v>90</v>
      </c>
      <c r="H77" s="6" t="s">
        <v>36</v>
      </c>
      <c r="I77" s="34" t="s">
        <v>1344</v>
      </c>
      <c r="J77" s="6" t="s">
        <v>1344</v>
      </c>
      <c r="K77" s="50" t="s">
        <v>1392</v>
      </c>
      <c r="L77" s="4" t="s">
        <v>23</v>
      </c>
      <c r="M77" s="4">
        <v>2007</v>
      </c>
      <c r="N77" s="4"/>
      <c r="O77" s="3" t="s">
        <v>21</v>
      </c>
      <c r="P77" s="3" t="s">
        <v>22</v>
      </c>
      <c r="Q77" s="3" t="s">
        <v>23</v>
      </c>
    </row>
    <row r="78" spans="1:17" ht="15.75" customHeight="1" x14ac:dyDescent="0.25">
      <c r="A78" s="5" t="s">
        <v>43</v>
      </c>
      <c r="B78" s="7" t="s">
        <v>25</v>
      </c>
      <c r="C78" s="7" t="s">
        <v>44</v>
      </c>
      <c r="D78" s="35" t="s">
        <v>45</v>
      </c>
      <c r="E78" s="5" t="s">
        <v>46</v>
      </c>
      <c r="F78" s="7">
        <v>156</v>
      </c>
      <c r="G78" s="7">
        <v>312</v>
      </c>
      <c r="H78" s="6" t="s">
        <v>47</v>
      </c>
      <c r="I78" s="34" t="s">
        <v>1345</v>
      </c>
      <c r="J78" s="6" t="s">
        <v>1348</v>
      </c>
      <c r="K78" s="34" t="s">
        <v>1064</v>
      </c>
      <c r="L78" s="4" t="s">
        <v>23</v>
      </c>
      <c r="M78" s="4">
        <v>2010</v>
      </c>
      <c r="N78" s="4"/>
      <c r="O78" s="3" t="s">
        <v>21</v>
      </c>
      <c r="P78" s="3" t="s">
        <v>22</v>
      </c>
      <c r="Q78" s="3" t="s">
        <v>23</v>
      </c>
    </row>
    <row r="79" spans="1:17" ht="15.75" customHeight="1" x14ac:dyDescent="0.25">
      <c r="A79" s="5" t="s">
        <v>869</v>
      </c>
      <c r="B79" s="7" t="s">
        <v>25</v>
      </c>
      <c r="C79" s="7" t="s">
        <v>120</v>
      </c>
      <c r="D79" s="35" t="s">
        <v>64</v>
      </c>
      <c r="E79" s="6" t="s">
        <v>1066</v>
      </c>
      <c r="F79" s="7">
        <v>12</v>
      </c>
      <c r="G79" s="7">
        <v>24</v>
      </c>
      <c r="H79" s="6" t="s">
        <v>870</v>
      </c>
      <c r="I79" s="34" t="s">
        <v>1346</v>
      </c>
      <c r="J79" s="6"/>
      <c r="K79" s="54" t="s">
        <v>1288</v>
      </c>
      <c r="L79" s="4" t="s">
        <v>855</v>
      </c>
      <c r="M79" s="4">
        <v>2022</v>
      </c>
      <c r="N79" s="4"/>
      <c r="O79" s="3" t="s">
        <v>21</v>
      </c>
      <c r="P79" s="3" t="s">
        <v>22</v>
      </c>
      <c r="Q79" s="3" t="s">
        <v>23</v>
      </c>
    </row>
    <row r="80" spans="1:17" ht="15.75" customHeight="1" x14ac:dyDescent="0.25">
      <c r="A80" s="5" t="s">
        <v>73</v>
      </c>
      <c r="B80" s="7" t="s">
        <v>25</v>
      </c>
      <c r="C80" s="7" t="s">
        <v>34</v>
      </c>
      <c r="D80" s="35" t="s">
        <v>17</v>
      </c>
      <c r="E80" s="6" t="s">
        <v>74</v>
      </c>
      <c r="F80" s="7">
        <v>9</v>
      </c>
      <c r="G80" s="7">
        <v>19</v>
      </c>
      <c r="H80" s="6" t="s">
        <v>75</v>
      </c>
      <c r="I80" s="34" t="s">
        <v>1326</v>
      </c>
      <c r="J80" s="6"/>
      <c r="K80" s="51" t="s">
        <v>928</v>
      </c>
      <c r="L80" s="4" t="s">
        <v>846</v>
      </c>
      <c r="M80" s="4">
        <v>2010</v>
      </c>
      <c r="N80" s="4">
        <v>2018</v>
      </c>
      <c r="O80" s="3" t="s">
        <v>21</v>
      </c>
      <c r="P80" s="3" t="s">
        <v>22</v>
      </c>
      <c r="Q80" s="3" t="s">
        <v>23</v>
      </c>
    </row>
    <row r="81" spans="1:17" ht="15.75" customHeight="1" x14ac:dyDescent="0.25">
      <c r="A81" s="5" t="s">
        <v>76</v>
      </c>
      <c r="B81" s="7" t="s">
        <v>25</v>
      </c>
      <c r="C81" s="7" t="s">
        <v>34</v>
      </c>
      <c r="D81" s="35" t="s">
        <v>27</v>
      </c>
      <c r="E81" s="5" t="s">
        <v>728</v>
      </c>
      <c r="F81" s="7">
        <v>36</v>
      </c>
      <c r="G81" s="7">
        <v>76</v>
      </c>
      <c r="H81" s="6" t="s">
        <v>77</v>
      </c>
      <c r="I81" s="34" t="s">
        <v>1596</v>
      </c>
      <c r="J81" s="6" t="s">
        <v>1597</v>
      </c>
      <c r="K81" s="51" t="s">
        <v>29</v>
      </c>
      <c r="L81" s="4" t="s">
        <v>23</v>
      </c>
      <c r="M81" s="4">
        <v>2007</v>
      </c>
      <c r="N81" s="4"/>
      <c r="O81" s="3" t="s">
        <v>21</v>
      </c>
      <c r="P81" s="3" t="s">
        <v>22</v>
      </c>
      <c r="Q81" s="3" t="s">
        <v>23</v>
      </c>
    </row>
    <row r="82" spans="1:17" ht="15.75" customHeight="1" x14ac:dyDescent="0.25">
      <c r="A82" s="5" t="s">
        <v>1027</v>
      </c>
      <c r="B82" s="7" t="s">
        <v>25</v>
      </c>
      <c r="C82" s="7" t="s">
        <v>26</v>
      </c>
      <c r="D82" s="35" t="s">
        <v>729</v>
      </c>
      <c r="E82" s="5" t="s">
        <v>730</v>
      </c>
      <c r="F82" s="7">
        <v>26</v>
      </c>
      <c r="G82" s="7">
        <v>52</v>
      </c>
      <c r="H82" s="6" t="s">
        <v>87</v>
      </c>
      <c r="I82" s="34" t="s">
        <v>1598</v>
      </c>
      <c r="J82" s="6" t="s">
        <v>1598</v>
      </c>
      <c r="K82" s="51" t="s">
        <v>1171</v>
      </c>
      <c r="L82" s="4" t="s">
        <v>23</v>
      </c>
      <c r="M82" s="4">
        <v>2007</v>
      </c>
      <c r="N82" s="4"/>
      <c r="O82" s="3" t="s">
        <v>21</v>
      </c>
      <c r="P82" s="3" t="s">
        <v>22</v>
      </c>
      <c r="Q82" s="3" t="s">
        <v>23</v>
      </c>
    </row>
    <row r="83" spans="1:17" ht="15.75" customHeight="1" x14ac:dyDescent="0.25">
      <c r="A83" s="5" t="s">
        <v>812</v>
      </c>
      <c r="B83" s="7" t="s">
        <v>25</v>
      </c>
      <c r="C83" s="7" t="s">
        <v>26</v>
      </c>
      <c r="D83" s="35" t="s">
        <v>17</v>
      </c>
      <c r="E83" s="5" t="s">
        <v>1001</v>
      </c>
      <c r="F83" s="7">
        <v>6</v>
      </c>
      <c r="G83" s="7">
        <v>12</v>
      </c>
      <c r="H83" s="6" t="s">
        <v>833</v>
      </c>
      <c r="I83" s="34" t="s">
        <v>1365</v>
      </c>
      <c r="J83" s="6"/>
      <c r="K83" s="50" t="s">
        <v>1715</v>
      </c>
      <c r="L83" s="4" t="s">
        <v>23</v>
      </c>
      <c r="M83" s="4">
        <v>2022</v>
      </c>
      <c r="N83" s="4"/>
      <c r="O83" s="3" t="s">
        <v>21</v>
      </c>
      <c r="P83" s="3" t="s">
        <v>22</v>
      </c>
      <c r="Q83" s="3" t="s">
        <v>23</v>
      </c>
    </row>
    <row r="84" spans="1:17" ht="15.75" customHeight="1" x14ac:dyDescent="0.25">
      <c r="A84" s="5" t="s">
        <v>792</v>
      </c>
      <c r="B84" s="7" t="s">
        <v>25</v>
      </c>
      <c r="C84" s="7" t="s">
        <v>26</v>
      </c>
      <c r="D84" s="35" t="s">
        <v>64</v>
      </c>
      <c r="E84" s="5" t="s">
        <v>808</v>
      </c>
      <c r="F84" s="7">
        <v>8</v>
      </c>
      <c r="G84" s="7">
        <v>16</v>
      </c>
      <c r="H84" s="6" t="s">
        <v>1147</v>
      </c>
      <c r="I84" s="34" t="s">
        <v>1366</v>
      </c>
      <c r="J84" s="6"/>
      <c r="K84" s="50" t="s">
        <v>1457</v>
      </c>
      <c r="L84" s="4" t="s">
        <v>23</v>
      </c>
      <c r="M84" s="4">
        <v>2021</v>
      </c>
      <c r="N84" s="4"/>
      <c r="O84" s="3" t="s">
        <v>21</v>
      </c>
      <c r="P84" s="3" t="s">
        <v>22</v>
      </c>
      <c r="Q84" s="3" t="s">
        <v>23</v>
      </c>
    </row>
    <row r="85" spans="1:17" ht="15.75" customHeight="1" x14ac:dyDescent="0.25">
      <c r="A85" s="5" t="s">
        <v>116</v>
      </c>
      <c r="B85" s="7" t="s">
        <v>25</v>
      </c>
      <c r="C85" s="7" t="s">
        <v>26</v>
      </c>
      <c r="D85" s="35" t="s">
        <v>17</v>
      </c>
      <c r="E85" s="5" t="s">
        <v>117</v>
      </c>
      <c r="F85" s="7">
        <v>14</v>
      </c>
      <c r="G85" s="7">
        <v>32</v>
      </c>
      <c r="H85" s="6" t="s">
        <v>118</v>
      </c>
      <c r="I85" s="34" t="s">
        <v>1367</v>
      </c>
      <c r="J85" s="6" t="s">
        <v>1367</v>
      </c>
      <c r="K85" s="50"/>
      <c r="L85" s="4" t="s">
        <v>23</v>
      </c>
      <c r="M85" s="4">
        <v>2010</v>
      </c>
      <c r="N85" s="4"/>
      <c r="O85" s="3" t="s">
        <v>21</v>
      </c>
      <c r="P85" s="3" t="s">
        <v>22</v>
      </c>
      <c r="Q85" s="3" t="s">
        <v>23</v>
      </c>
    </row>
    <row r="86" spans="1:17" ht="15.75" customHeight="1" x14ac:dyDescent="0.25">
      <c r="A86" s="5" t="s">
        <v>119</v>
      </c>
      <c r="B86" s="7" t="s">
        <v>25</v>
      </c>
      <c r="C86" s="7" t="s">
        <v>120</v>
      </c>
      <c r="D86" s="35" t="s">
        <v>17</v>
      </c>
      <c r="E86" s="5" t="s">
        <v>121</v>
      </c>
      <c r="F86" s="7">
        <v>36</v>
      </c>
      <c r="G86" s="7">
        <v>72</v>
      </c>
      <c r="H86" s="6" t="s">
        <v>122</v>
      </c>
      <c r="I86" s="34" t="s">
        <v>1599</v>
      </c>
      <c r="J86" s="6" t="s">
        <v>1599</v>
      </c>
      <c r="K86" s="51" t="s">
        <v>929</v>
      </c>
      <c r="L86" s="4" t="s">
        <v>23</v>
      </c>
      <c r="M86" s="4">
        <v>2018</v>
      </c>
      <c r="N86" s="4"/>
      <c r="O86" s="3" t="s">
        <v>21</v>
      </c>
      <c r="P86" s="3" t="s">
        <v>22</v>
      </c>
      <c r="Q86" s="3" t="s">
        <v>23</v>
      </c>
    </row>
    <row r="87" spans="1:17" ht="15.75" customHeight="1" x14ac:dyDescent="0.25">
      <c r="A87" s="6" t="s">
        <v>1188</v>
      </c>
      <c r="B87" s="25" t="s">
        <v>25</v>
      </c>
      <c r="C87" s="25" t="s">
        <v>26</v>
      </c>
      <c r="D87" s="34" t="s">
        <v>17</v>
      </c>
      <c r="E87" s="6" t="s">
        <v>2090</v>
      </c>
      <c r="F87" s="25">
        <v>3</v>
      </c>
      <c r="G87" s="25">
        <v>8</v>
      </c>
      <c r="H87" s="6" t="s">
        <v>1224</v>
      </c>
      <c r="I87" s="34" t="s">
        <v>1600</v>
      </c>
      <c r="J87" s="6"/>
      <c r="K87" s="52" t="s">
        <v>1266</v>
      </c>
      <c r="L87" s="4" t="s">
        <v>23</v>
      </c>
      <c r="M87" s="4">
        <v>2023</v>
      </c>
      <c r="N87" s="4"/>
      <c r="O87" s="3" t="s">
        <v>21</v>
      </c>
      <c r="P87" s="3" t="s">
        <v>22</v>
      </c>
      <c r="Q87" s="3" t="s">
        <v>23</v>
      </c>
    </row>
    <row r="88" spans="1:17" ht="15.75" customHeight="1" x14ac:dyDescent="0.25">
      <c r="A88" s="5" t="s">
        <v>133</v>
      </c>
      <c r="B88" s="7" t="s">
        <v>25</v>
      </c>
      <c r="C88" s="7" t="s">
        <v>26</v>
      </c>
      <c r="D88" s="35" t="s">
        <v>17</v>
      </c>
      <c r="E88" s="5" t="s">
        <v>134</v>
      </c>
      <c r="F88" s="7">
        <v>6</v>
      </c>
      <c r="G88" s="7">
        <v>20</v>
      </c>
      <c r="H88" s="6" t="s">
        <v>135</v>
      </c>
      <c r="I88" s="34" t="s">
        <v>1601</v>
      </c>
      <c r="J88" s="6"/>
      <c r="K88" s="51" t="s">
        <v>1042</v>
      </c>
      <c r="L88" s="4" t="s">
        <v>23</v>
      </c>
      <c r="M88" s="4">
        <v>2013</v>
      </c>
      <c r="N88" s="4"/>
      <c r="O88" s="3" t="s">
        <v>21</v>
      </c>
      <c r="P88" s="3" t="s">
        <v>22</v>
      </c>
      <c r="Q88" s="3" t="s">
        <v>23</v>
      </c>
    </row>
    <row r="89" spans="1:17" ht="15.75" customHeight="1" x14ac:dyDescent="0.25">
      <c r="A89" s="5" t="s">
        <v>155</v>
      </c>
      <c r="B89" s="7" t="s">
        <v>25</v>
      </c>
      <c r="C89" s="7" t="s">
        <v>120</v>
      </c>
      <c r="D89" s="35" t="s">
        <v>27</v>
      </c>
      <c r="E89" s="6" t="s">
        <v>156</v>
      </c>
      <c r="F89" s="7">
        <v>8</v>
      </c>
      <c r="G89" s="7">
        <v>16</v>
      </c>
      <c r="H89" s="6" t="s">
        <v>157</v>
      </c>
      <c r="I89" s="34" t="s">
        <v>1327</v>
      </c>
      <c r="J89" s="6"/>
      <c r="K89" s="54" t="s">
        <v>1393</v>
      </c>
      <c r="L89" s="4" t="s">
        <v>846</v>
      </c>
      <c r="M89" s="4">
        <v>2019</v>
      </c>
      <c r="N89" s="4"/>
      <c r="O89" s="3" t="s">
        <v>21</v>
      </c>
      <c r="P89" s="3" t="s">
        <v>22</v>
      </c>
      <c r="Q89" s="3" t="s">
        <v>23</v>
      </c>
    </row>
    <row r="90" spans="1:17" ht="15.75" customHeight="1" x14ac:dyDescent="0.25">
      <c r="A90" s="5" t="s">
        <v>163</v>
      </c>
      <c r="B90" s="7" t="s">
        <v>25</v>
      </c>
      <c r="C90" s="7" t="s">
        <v>26</v>
      </c>
      <c r="D90" s="35" t="s">
        <v>17</v>
      </c>
      <c r="E90" s="5" t="s">
        <v>164</v>
      </c>
      <c r="F90" s="7">
        <v>4</v>
      </c>
      <c r="G90" s="7">
        <v>8</v>
      </c>
      <c r="H90" s="6" t="s">
        <v>1011</v>
      </c>
      <c r="I90" s="34" t="s">
        <v>1602</v>
      </c>
      <c r="J90" s="6"/>
      <c r="K90" s="51" t="s">
        <v>1012</v>
      </c>
      <c r="L90" s="4" t="s">
        <v>23</v>
      </c>
      <c r="M90" s="4">
        <v>2010</v>
      </c>
      <c r="N90" s="4"/>
      <c r="O90" s="3" t="s">
        <v>21</v>
      </c>
      <c r="P90" s="3" t="s">
        <v>22</v>
      </c>
      <c r="Q90" s="3" t="s">
        <v>23</v>
      </c>
    </row>
    <row r="91" spans="1:17" ht="15.75" customHeight="1" x14ac:dyDescent="0.25">
      <c r="A91" s="5" t="s">
        <v>167</v>
      </c>
      <c r="B91" s="7" t="s">
        <v>25</v>
      </c>
      <c r="C91" s="7" t="s">
        <v>26</v>
      </c>
      <c r="D91" s="35" t="s">
        <v>17</v>
      </c>
      <c r="E91" s="5" t="s">
        <v>168</v>
      </c>
      <c r="F91" s="7">
        <v>14</v>
      </c>
      <c r="G91" s="7">
        <v>21</v>
      </c>
      <c r="H91" s="6" t="s">
        <v>169</v>
      </c>
      <c r="I91" s="34" t="s">
        <v>1368</v>
      </c>
      <c r="J91" s="6" t="s">
        <v>1369</v>
      </c>
      <c r="K91" s="50" t="s">
        <v>1716</v>
      </c>
      <c r="L91" s="4" t="s">
        <v>23</v>
      </c>
      <c r="M91" s="4">
        <v>2013</v>
      </c>
      <c r="N91" s="4"/>
      <c r="O91" s="3" t="s">
        <v>21</v>
      </c>
      <c r="P91" s="3" t="s">
        <v>22</v>
      </c>
      <c r="Q91" s="3" t="s">
        <v>23</v>
      </c>
    </row>
    <row r="92" spans="1:17" ht="15.75" customHeight="1" x14ac:dyDescent="0.25">
      <c r="A92" s="5" t="s">
        <v>817</v>
      </c>
      <c r="B92" s="7" t="s">
        <v>25</v>
      </c>
      <c r="C92" s="7" t="s">
        <v>26</v>
      </c>
      <c r="D92" s="35" t="s">
        <v>17</v>
      </c>
      <c r="E92" s="5" t="s">
        <v>2094</v>
      </c>
      <c r="F92" s="7">
        <v>5</v>
      </c>
      <c r="G92" s="7">
        <v>10</v>
      </c>
      <c r="H92" s="6" t="s">
        <v>838</v>
      </c>
      <c r="I92" s="34" t="s">
        <v>1370</v>
      </c>
      <c r="J92" s="6"/>
      <c r="K92" s="35"/>
      <c r="L92" s="4" t="s">
        <v>23</v>
      </c>
      <c r="M92" s="4">
        <v>2022</v>
      </c>
      <c r="N92" s="4"/>
      <c r="O92" s="3" t="s">
        <v>21</v>
      </c>
      <c r="P92" s="3" t="s">
        <v>22</v>
      </c>
      <c r="Q92" s="3" t="s">
        <v>23</v>
      </c>
    </row>
    <row r="93" spans="1:17" ht="15.75" customHeight="1" x14ac:dyDescent="0.25">
      <c r="A93" s="5" t="s">
        <v>216</v>
      </c>
      <c r="B93" s="7" t="s">
        <v>25</v>
      </c>
      <c r="C93" s="7" t="s">
        <v>26</v>
      </c>
      <c r="D93" s="35" t="s">
        <v>17</v>
      </c>
      <c r="E93" s="5" t="s">
        <v>217</v>
      </c>
      <c r="F93" s="7">
        <v>13</v>
      </c>
      <c r="G93" s="7">
        <v>26</v>
      </c>
      <c r="H93" s="6" t="s">
        <v>218</v>
      </c>
      <c r="I93" s="34" t="s">
        <v>1603</v>
      </c>
      <c r="J93" s="6" t="s">
        <v>1603</v>
      </c>
      <c r="K93" s="51" t="s">
        <v>1061</v>
      </c>
      <c r="L93" s="4" t="s">
        <v>23</v>
      </c>
      <c r="M93" s="4">
        <v>2010</v>
      </c>
      <c r="N93" s="4"/>
      <c r="O93" s="3" t="s">
        <v>21</v>
      </c>
      <c r="P93" s="3" t="s">
        <v>22</v>
      </c>
      <c r="Q93" s="3" t="s">
        <v>23</v>
      </c>
    </row>
    <row r="94" spans="1:17" ht="15.75" customHeight="1" x14ac:dyDescent="0.25">
      <c r="A94" s="6" t="s">
        <v>1177</v>
      </c>
      <c r="B94" s="25" t="s">
        <v>25</v>
      </c>
      <c r="C94" s="25" t="s">
        <v>26</v>
      </c>
      <c r="D94" s="34" t="s">
        <v>17</v>
      </c>
      <c r="E94" s="6" t="s">
        <v>2098</v>
      </c>
      <c r="F94" s="25">
        <v>3</v>
      </c>
      <c r="G94" s="25">
        <v>6</v>
      </c>
      <c r="H94" s="6" t="s">
        <v>1213</v>
      </c>
      <c r="I94" s="34" t="s">
        <v>1236</v>
      </c>
      <c r="J94" s="6"/>
      <c r="K94" s="52" t="s">
        <v>1258</v>
      </c>
      <c r="L94" s="4" t="s">
        <v>23</v>
      </c>
      <c r="M94" s="4">
        <v>2023</v>
      </c>
      <c r="N94" s="4"/>
      <c r="O94" s="3" t="s">
        <v>21</v>
      </c>
      <c r="P94" s="3" t="s">
        <v>22</v>
      </c>
      <c r="Q94" s="3" t="s">
        <v>23</v>
      </c>
    </row>
    <row r="95" spans="1:17" ht="15.75" customHeight="1" x14ac:dyDescent="0.25">
      <c r="A95" s="5" t="s">
        <v>243</v>
      </c>
      <c r="B95" s="7" t="s">
        <v>25</v>
      </c>
      <c r="C95" s="7" t="s">
        <v>26</v>
      </c>
      <c r="D95" s="35" t="s">
        <v>17</v>
      </c>
      <c r="E95" s="5" t="s">
        <v>244</v>
      </c>
      <c r="F95" s="7">
        <v>4</v>
      </c>
      <c r="G95" s="7">
        <v>8</v>
      </c>
      <c r="H95" s="6" t="s">
        <v>245</v>
      </c>
      <c r="I95" s="34" t="s">
        <v>1507</v>
      </c>
      <c r="J95" s="6" t="s">
        <v>1604</v>
      </c>
      <c r="K95" s="51" t="s">
        <v>1043</v>
      </c>
      <c r="L95" s="4" t="s">
        <v>23</v>
      </c>
      <c r="M95" s="4">
        <v>2012</v>
      </c>
      <c r="N95" s="4"/>
      <c r="O95" s="3" t="s">
        <v>21</v>
      </c>
      <c r="P95" s="3" t="s">
        <v>22</v>
      </c>
      <c r="Q95" s="3" t="s">
        <v>23</v>
      </c>
    </row>
    <row r="96" spans="1:17" ht="15.75" customHeight="1" x14ac:dyDescent="0.25">
      <c r="A96" s="5" t="s">
        <v>1822</v>
      </c>
      <c r="B96" s="7" t="s">
        <v>25</v>
      </c>
      <c r="C96" s="7" t="s">
        <v>251</v>
      </c>
      <c r="D96" s="35" t="s">
        <v>27</v>
      </c>
      <c r="E96" s="6" t="s">
        <v>753</v>
      </c>
      <c r="F96" s="7">
        <v>60</v>
      </c>
      <c r="G96" s="7">
        <v>120</v>
      </c>
      <c r="H96" s="6" t="s">
        <v>252</v>
      </c>
      <c r="I96" s="34" t="s">
        <v>1615</v>
      </c>
      <c r="J96" s="6" t="s">
        <v>1616</v>
      </c>
      <c r="K96" s="51" t="s">
        <v>930</v>
      </c>
      <c r="L96" s="4" t="s">
        <v>23</v>
      </c>
      <c r="M96" s="4">
        <v>2007</v>
      </c>
      <c r="N96" s="4"/>
      <c r="O96" s="3" t="s">
        <v>21</v>
      </c>
      <c r="P96" s="3" t="s">
        <v>22</v>
      </c>
      <c r="Q96" s="3" t="s">
        <v>23</v>
      </c>
    </row>
    <row r="97" spans="1:17" ht="15.75" customHeight="1" x14ac:dyDescent="0.25">
      <c r="A97" s="5" t="s">
        <v>260</v>
      </c>
      <c r="B97" s="7" t="s">
        <v>25</v>
      </c>
      <c r="C97" s="7" t="s">
        <v>26</v>
      </c>
      <c r="D97" s="35" t="s">
        <v>17</v>
      </c>
      <c r="E97" s="5" t="s">
        <v>261</v>
      </c>
      <c r="F97" s="7">
        <v>12</v>
      </c>
      <c r="G97" s="7">
        <v>24</v>
      </c>
      <c r="H97" s="6" t="s">
        <v>262</v>
      </c>
      <c r="I97" s="34" t="s">
        <v>1508</v>
      </c>
      <c r="J97" s="6"/>
      <c r="K97" s="51" t="s">
        <v>263</v>
      </c>
      <c r="L97" s="4" t="s">
        <v>854</v>
      </c>
      <c r="M97" s="4">
        <v>2014</v>
      </c>
      <c r="N97" s="4"/>
      <c r="O97" s="3" t="s">
        <v>21</v>
      </c>
      <c r="P97" s="3" t="s">
        <v>22</v>
      </c>
      <c r="Q97" s="3" t="s">
        <v>23</v>
      </c>
    </row>
    <row r="98" spans="1:17" ht="15.75" customHeight="1" x14ac:dyDescent="0.25">
      <c r="A98" s="5" t="s">
        <v>264</v>
      </c>
      <c r="B98" s="7" t="s">
        <v>25</v>
      </c>
      <c r="C98" s="7" t="s">
        <v>34</v>
      </c>
      <c r="D98" s="35" t="s">
        <v>27</v>
      </c>
      <c r="E98" s="5" t="s">
        <v>265</v>
      </c>
      <c r="F98" s="7">
        <v>24</v>
      </c>
      <c r="G98" s="7">
        <v>48</v>
      </c>
      <c r="H98" s="6" t="s">
        <v>266</v>
      </c>
      <c r="I98" s="34" t="s">
        <v>1371</v>
      </c>
      <c r="J98" s="6" t="s">
        <v>1372</v>
      </c>
      <c r="K98" s="50" t="s">
        <v>1394</v>
      </c>
      <c r="L98" s="4" t="s">
        <v>23</v>
      </c>
      <c r="M98" s="4">
        <v>2018</v>
      </c>
      <c r="N98" s="4"/>
      <c r="O98" s="3" t="s">
        <v>21</v>
      </c>
      <c r="P98" s="3" t="s">
        <v>22</v>
      </c>
      <c r="Q98" s="3" t="s">
        <v>23</v>
      </c>
    </row>
    <row r="99" spans="1:17" ht="15.75" customHeight="1" x14ac:dyDescent="0.25">
      <c r="A99" s="5" t="s">
        <v>267</v>
      </c>
      <c r="B99" s="7" t="s">
        <v>25</v>
      </c>
      <c r="C99" s="7" t="s">
        <v>26</v>
      </c>
      <c r="D99" s="35" t="s">
        <v>27</v>
      </c>
      <c r="E99" s="5" t="s">
        <v>743</v>
      </c>
      <c r="F99" s="7">
        <v>10</v>
      </c>
      <c r="G99" s="7">
        <v>20</v>
      </c>
      <c r="H99" s="6" t="s">
        <v>1509</v>
      </c>
      <c r="I99" s="34" t="s">
        <v>1605</v>
      </c>
      <c r="J99" s="6" t="s">
        <v>1605</v>
      </c>
      <c r="K99" s="59" t="s">
        <v>1044</v>
      </c>
      <c r="L99" s="4" t="s">
        <v>23</v>
      </c>
      <c r="M99" s="4">
        <v>2007</v>
      </c>
      <c r="N99" s="4"/>
      <c r="O99" s="3" t="s">
        <v>21</v>
      </c>
      <c r="P99" s="3" t="s">
        <v>22</v>
      </c>
      <c r="Q99" s="3" t="s">
        <v>23</v>
      </c>
    </row>
    <row r="100" spans="1:17" ht="15.75" customHeight="1" x14ac:dyDescent="0.25">
      <c r="A100" s="5" t="s">
        <v>273</v>
      </c>
      <c r="B100" s="7" t="s">
        <v>25</v>
      </c>
      <c r="C100" s="7" t="s">
        <v>26</v>
      </c>
      <c r="D100" s="35" t="s">
        <v>17</v>
      </c>
      <c r="E100" s="5" t="s">
        <v>274</v>
      </c>
      <c r="F100" s="7">
        <v>25</v>
      </c>
      <c r="G100" s="7">
        <v>55</v>
      </c>
      <c r="H100" s="6" t="s">
        <v>275</v>
      </c>
      <c r="I100" s="34" t="s">
        <v>1459</v>
      </c>
      <c r="J100" s="6"/>
      <c r="K100" s="51" t="s">
        <v>1458</v>
      </c>
      <c r="L100" s="4" t="s">
        <v>23</v>
      </c>
      <c r="M100" s="4">
        <v>2007</v>
      </c>
      <c r="N100" s="4"/>
      <c r="O100" s="3" t="s">
        <v>21</v>
      </c>
      <c r="P100" s="3" t="s">
        <v>22</v>
      </c>
      <c r="Q100" s="3" t="s">
        <v>23</v>
      </c>
    </row>
    <row r="101" spans="1:17" ht="15.75" customHeight="1" x14ac:dyDescent="0.25">
      <c r="A101" s="6" t="s">
        <v>1755</v>
      </c>
      <c r="B101" s="25" t="s">
        <v>25</v>
      </c>
      <c r="C101" s="25" t="s">
        <v>26</v>
      </c>
      <c r="D101" s="34" t="s">
        <v>17</v>
      </c>
      <c r="E101" s="6" t="s">
        <v>1756</v>
      </c>
      <c r="F101" s="25">
        <v>7</v>
      </c>
      <c r="G101" s="25">
        <v>14</v>
      </c>
      <c r="H101" s="6" t="s">
        <v>1757</v>
      </c>
      <c r="I101" s="34" t="s">
        <v>1877</v>
      </c>
      <c r="J101" s="6"/>
      <c r="K101" s="52" t="s">
        <v>1878</v>
      </c>
      <c r="L101" s="4" t="s">
        <v>23</v>
      </c>
      <c r="M101" s="4">
        <v>2023</v>
      </c>
      <c r="N101" s="4"/>
      <c r="O101" s="3" t="s">
        <v>21</v>
      </c>
      <c r="P101" s="3" t="s">
        <v>22</v>
      </c>
      <c r="Q101" s="3" t="s">
        <v>23</v>
      </c>
    </row>
    <row r="102" spans="1:17" ht="15.75" customHeight="1" x14ac:dyDescent="0.25">
      <c r="A102" s="5" t="s">
        <v>292</v>
      </c>
      <c r="B102" s="7" t="s">
        <v>25</v>
      </c>
      <c r="C102" s="7" t="s">
        <v>26</v>
      </c>
      <c r="D102" s="35" t="s">
        <v>27</v>
      </c>
      <c r="E102" s="5" t="s">
        <v>722</v>
      </c>
      <c r="F102" s="7">
        <v>9</v>
      </c>
      <c r="G102" s="7">
        <v>18</v>
      </c>
      <c r="H102" s="6" t="s">
        <v>293</v>
      </c>
      <c r="I102" s="34" t="s">
        <v>1606</v>
      </c>
      <c r="J102" s="6"/>
      <c r="K102" s="51" t="s">
        <v>936</v>
      </c>
      <c r="L102" s="4" t="s">
        <v>23</v>
      </c>
      <c r="M102" s="4">
        <v>2020</v>
      </c>
      <c r="N102" s="4"/>
      <c r="O102" s="3" t="s">
        <v>21</v>
      </c>
      <c r="P102" s="3" t="s">
        <v>22</v>
      </c>
      <c r="Q102" s="3" t="s">
        <v>23</v>
      </c>
    </row>
    <row r="103" spans="1:17" ht="15.75" customHeight="1" x14ac:dyDescent="0.25">
      <c r="A103" s="6" t="s">
        <v>1203</v>
      </c>
      <c r="B103" s="25" t="s">
        <v>25</v>
      </c>
      <c r="C103" s="25" t="s">
        <v>26</v>
      </c>
      <c r="D103" s="34"/>
      <c r="E103" s="6"/>
      <c r="F103" s="25">
        <v>6</v>
      </c>
      <c r="G103" s="25">
        <v>12</v>
      </c>
      <c r="H103" s="6" t="s">
        <v>1230</v>
      </c>
      <c r="I103" s="34" t="s">
        <v>1568</v>
      </c>
      <c r="J103" s="6"/>
      <c r="K103" s="54" t="s">
        <v>1569</v>
      </c>
      <c r="L103" s="4" t="s">
        <v>23</v>
      </c>
      <c r="M103" s="4">
        <v>2023</v>
      </c>
      <c r="N103" s="4"/>
      <c r="O103" s="3" t="s">
        <v>21</v>
      </c>
      <c r="P103" s="3" t="s">
        <v>22</v>
      </c>
      <c r="Q103" s="3" t="s">
        <v>23</v>
      </c>
    </row>
    <row r="104" spans="1:17" ht="15.75" customHeight="1" x14ac:dyDescent="0.25">
      <c r="A104" s="5" t="s">
        <v>814</v>
      </c>
      <c r="B104" s="7" t="s">
        <v>25</v>
      </c>
      <c r="C104" s="7" t="s">
        <v>26</v>
      </c>
      <c r="D104" s="35" t="s">
        <v>17</v>
      </c>
      <c r="E104" s="5" t="s">
        <v>944</v>
      </c>
      <c r="F104" s="7">
        <v>4</v>
      </c>
      <c r="G104" s="7">
        <v>8</v>
      </c>
      <c r="H104" s="6" t="s">
        <v>835</v>
      </c>
      <c r="I104" s="34" t="s">
        <v>1373</v>
      </c>
      <c r="J104" s="6"/>
      <c r="K104" s="51" t="s">
        <v>1717</v>
      </c>
      <c r="L104" s="4" t="s">
        <v>23</v>
      </c>
      <c r="M104" s="4">
        <v>2022</v>
      </c>
      <c r="N104" s="4"/>
      <c r="O104" s="3" t="s">
        <v>21</v>
      </c>
      <c r="P104" s="3" t="s">
        <v>22</v>
      </c>
      <c r="Q104" s="3" t="s">
        <v>23</v>
      </c>
    </row>
    <row r="105" spans="1:17" ht="15.75" customHeight="1" x14ac:dyDescent="0.25">
      <c r="A105" s="5" t="s">
        <v>2149</v>
      </c>
      <c r="B105" s="7" t="s">
        <v>25</v>
      </c>
      <c r="C105" s="7" t="s">
        <v>120</v>
      </c>
      <c r="D105" s="35"/>
      <c r="E105" s="5"/>
      <c r="F105" s="7">
        <v>17</v>
      </c>
      <c r="G105" s="7">
        <v>34</v>
      </c>
      <c r="H105" s="6" t="s">
        <v>845</v>
      </c>
      <c r="I105" s="34"/>
      <c r="J105" s="6"/>
      <c r="K105" s="50"/>
      <c r="L105" s="4" t="s">
        <v>846</v>
      </c>
      <c r="M105" s="4">
        <v>2024</v>
      </c>
      <c r="N105" s="4"/>
      <c r="O105" s="3" t="s">
        <v>21</v>
      </c>
      <c r="P105" s="3"/>
      <c r="Q105" s="3"/>
    </row>
    <row r="106" spans="1:17" ht="15.75" customHeight="1" x14ac:dyDescent="0.25">
      <c r="A106" s="5" t="s">
        <v>316</v>
      </c>
      <c r="B106" s="7" t="s">
        <v>25</v>
      </c>
      <c r="C106" s="7" t="s">
        <v>26</v>
      </c>
      <c r="D106" s="35" t="s">
        <v>17</v>
      </c>
      <c r="E106" s="5" t="s">
        <v>788</v>
      </c>
      <c r="F106" s="7">
        <v>8</v>
      </c>
      <c r="G106" s="7">
        <v>16</v>
      </c>
      <c r="H106" s="6" t="s">
        <v>317</v>
      </c>
      <c r="I106" s="34" t="s">
        <v>1607</v>
      </c>
      <c r="J106" s="6" t="s">
        <v>1608</v>
      </c>
      <c r="K106" s="50" t="s">
        <v>863</v>
      </c>
      <c r="L106" s="4" t="s">
        <v>23</v>
      </c>
      <c r="M106" s="4">
        <v>2012</v>
      </c>
      <c r="N106" s="4"/>
      <c r="O106" s="3" t="s">
        <v>21</v>
      </c>
      <c r="P106" s="3" t="s">
        <v>22</v>
      </c>
      <c r="Q106" s="3" t="s">
        <v>23</v>
      </c>
    </row>
    <row r="107" spans="1:17" ht="15.75" customHeight="1" x14ac:dyDescent="0.25">
      <c r="A107" s="5" t="s">
        <v>1824</v>
      </c>
      <c r="B107" s="7" t="s">
        <v>25</v>
      </c>
      <c r="C107" s="7" t="s">
        <v>34</v>
      </c>
      <c r="D107" s="35" t="s">
        <v>17</v>
      </c>
      <c r="E107" s="6" t="s">
        <v>332</v>
      </c>
      <c r="F107" s="7">
        <v>14</v>
      </c>
      <c r="G107" s="7">
        <v>28</v>
      </c>
      <c r="H107" s="6" t="s">
        <v>845</v>
      </c>
      <c r="I107" s="34" t="s">
        <v>1890</v>
      </c>
      <c r="J107" s="6"/>
      <c r="K107" s="51" t="s">
        <v>1891</v>
      </c>
      <c r="L107" s="4" t="s">
        <v>846</v>
      </c>
      <c r="M107" s="4">
        <v>2010</v>
      </c>
      <c r="N107" s="4">
        <v>2023</v>
      </c>
      <c r="O107" s="3" t="s">
        <v>21</v>
      </c>
      <c r="P107" s="3" t="s">
        <v>22</v>
      </c>
      <c r="Q107" s="3" t="s">
        <v>23</v>
      </c>
    </row>
    <row r="108" spans="1:17" ht="15.75" customHeight="1" x14ac:dyDescent="0.25">
      <c r="A108" s="5" t="s">
        <v>333</v>
      </c>
      <c r="B108" s="7" t="s">
        <v>25</v>
      </c>
      <c r="C108" s="7" t="s">
        <v>120</v>
      </c>
      <c r="D108" s="35" t="s">
        <v>45</v>
      </c>
      <c r="E108" s="5" t="s">
        <v>718</v>
      </c>
      <c r="F108" s="7">
        <v>151</v>
      </c>
      <c r="G108" s="7">
        <v>302</v>
      </c>
      <c r="H108" s="6" t="s">
        <v>334</v>
      </c>
      <c r="I108" s="34" t="s">
        <v>1609</v>
      </c>
      <c r="J108" s="6" t="s">
        <v>1610</v>
      </c>
      <c r="K108" s="54" t="s">
        <v>1172</v>
      </c>
      <c r="L108" s="4" t="s">
        <v>23</v>
      </c>
      <c r="M108" s="4">
        <v>2010</v>
      </c>
      <c r="N108" s="4">
        <v>2013</v>
      </c>
      <c r="O108" s="3" t="s">
        <v>21</v>
      </c>
      <c r="P108" s="3" t="s">
        <v>22</v>
      </c>
      <c r="Q108" s="3" t="s">
        <v>23</v>
      </c>
    </row>
    <row r="109" spans="1:17" ht="15.75" customHeight="1" x14ac:dyDescent="0.25">
      <c r="A109" s="5" t="s">
        <v>350</v>
      </c>
      <c r="B109" s="7" t="s">
        <v>25</v>
      </c>
      <c r="C109" s="7" t="s">
        <v>26</v>
      </c>
      <c r="D109" s="35" t="s">
        <v>27</v>
      </c>
      <c r="E109" s="5" t="s">
        <v>772</v>
      </c>
      <c r="F109" s="7">
        <v>24</v>
      </c>
      <c r="G109" s="7">
        <v>48</v>
      </c>
      <c r="H109" s="6" t="s">
        <v>351</v>
      </c>
      <c r="I109" s="34" t="s">
        <v>1611</v>
      </c>
      <c r="J109" s="6" t="s">
        <v>1612</v>
      </c>
      <c r="K109" s="50" t="s">
        <v>1005</v>
      </c>
      <c r="L109" s="4" t="s">
        <v>23</v>
      </c>
      <c r="M109" s="4">
        <v>2007</v>
      </c>
      <c r="N109" s="4"/>
      <c r="O109" s="3" t="s">
        <v>21</v>
      </c>
      <c r="P109" s="3" t="s">
        <v>22</v>
      </c>
      <c r="Q109" s="3" t="s">
        <v>23</v>
      </c>
    </row>
    <row r="110" spans="1:17" ht="15.75" customHeight="1" x14ac:dyDescent="0.25">
      <c r="A110" s="5" t="s">
        <v>352</v>
      </c>
      <c r="B110" s="7" t="s">
        <v>25</v>
      </c>
      <c r="C110" s="7" t="s">
        <v>44</v>
      </c>
      <c r="D110" s="35" t="s">
        <v>45</v>
      </c>
      <c r="E110" s="5" t="s">
        <v>353</v>
      </c>
      <c r="F110" s="7">
        <v>117</v>
      </c>
      <c r="G110" s="7">
        <v>234</v>
      </c>
      <c r="H110" s="6" t="s">
        <v>47</v>
      </c>
      <c r="I110" s="34" t="s">
        <v>1613</v>
      </c>
      <c r="J110" s="6" t="s">
        <v>1614</v>
      </c>
      <c r="K110" s="50" t="s">
        <v>933</v>
      </c>
      <c r="L110" s="4" t="s">
        <v>23</v>
      </c>
      <c r="M110" s="4">
        <v>2007</v>
      </c>
      <c r="N110" s="4"/>
      <c r="O110" s="3" t="s">
        <v>21</v>
      </c>
      <c r="P110" s="3" t="s">
        <v>22</v>
      </c>
      <c r="Q110" s="3" t="s">
        <v>23</v>
      </c>
    </row>
    <row r="111" spans="1:17" ht="15.75" customHeight="1" x14ac:dyDescent="0.25">
      <c r="A111" s="5" t="s">
        <v>898</v>
      </c>
      <c r="B111" s="7" t="s">
        <v>25</v>
      </c>
      <c r="C111" s="7" t="s">
        <v>34</v>
      </c>
      <c r="D111" s="35" t="s">
        <v>27</v>
      </c>
      <c r="E111" s="6" t="s">
        <v>1020</v>
      </c>
      <c r="F111" s="7">
        <v>11</v>
      </c>
      <c r="G111" s="7">
        <v>22</v>
      </c>
      <c r="H111" s="6" t="s">
        <v>920</v>
      </c>
      <c r="I111" s="46" t="s">
        <v>1328</v>
      </c>
      <c r="J111" s="6"/>
      <c r="K111" s="51" t="s">
        <v>1021</v>
      </c>
      <c r="L111" s="4" t="s">
        <v>846</v>
      </c>
      <c r="M111" s="4">
        <v>2022</v>
      </c>
      <c r="N111" s="4"/>
      <c r="O111" s="3" t="s">
        <v>21</v>
      </c>
      <c r="P111" s="3" t="s">
        <v>22</v>
      </c>
      <c r="Q111" s="3" t="s">
        <v>23</v>
      </c>
    </row>
    <row r="112" spans="1:17" ht="15.75" customHeight="1" x14ac:dyDescent="0.25">
      <c r="A112" s="5" t="s">
        <v>369</v>
      </c>
      <c r="B112" s="7" t="s">
        <v>25</v>
      </c>
      <c r="C112" s="7" t="s">
        <v>26</v>
      </c>
      <c r="D112" s="35" t="s">
        <v>27</v>
      </c>
      <c r="E112" s="5" t="s">
        <v>704</v>
      </c>
      <c r="F112" s="7">
        <v>9</v>
      </c>
      <c r="G112" s="7">
        <v>19</v>
      </c>
      <c r="H112" s="6" t="s">
        <v>370</v>
      </c>
      <c r="I112" s="34" t="s">
        <v>1374</v>
      </c>
      <c r="J112" s="6" t="s">
        <v>1374</v>
      </c>
      <c r="K112" s="51" t="s">
        <v>1460</v>
      </c>
      <c r="L112" s="4" t="s">
        <v>23</v>
      </c>
      <c r="M112" s="4">
        <v>2010</v>
      </c>
      <c r="N112" s="4"/>
      <c r="O112" s="3" t="s">
        <v>21</v>
      </c>
      <c r="P112" s="3" t="s">
        <v>22</v>
      </c>
      <c r="Q112" s="3" t="s">
        <v>23</v>
      </c>
    </row>
    <row r="113" spans="1:17" ht="15.75" customHeight="1" x14ac:dyDescent="0.25">
      <c r="A113" s="5" t="s">
        <v>815</v>
      </c>
      <c r="B113" s="7" t="s">
        <v>25</v>
      </c>
      <c r="C113" s="7" t="s">
        <v>26</v>
      </c>
      <c r="D113" s="35"/>
      <c r="E113" s="5"/>
      <c r="F113" s="7">
        <v>3</v>
      </c>
      <c r="G113" s="7">
        <v>8</v>
      </c>
      <c r="H113" s="6" t="s">
        <v>836</v>
      </c>
      <c r="I113" s="34" t="s">
        <v>1570</v>
      </c>
      <c r="J113" s="6"/>
      <c r="K113" s="35"/>
      <c r="L113" s="4" t="s">
        <v>23</v>
      </c>
      <c r="M113" s="4">
        <v>2022</v>
      </c>
      <c r="N113" s="4"/>
      <c r="O113" s="3" t="s">
        <v>21</v>
      </c>
      <c r="P113" s="3" t="s">
        <v>22</v>
      </c>
      <c r="Q113" s="3" t="s">
        <v>23</v>
      </c>
    </row>
    <row r="114" spans="1:17" ht="15.75" customHeight="1" x14ac:dyDescent="0.25">
      <c r="A114" s="6" t="s">
        <v>1758</v>
      </c>
      <c r="B114" s="25" t="s">
        <v>25</v>
      </c>
      <c r="C114" s="25" t="s">
        <v>26</v>
      </c>
      <c r="D114" s="34" t="s">
        <v>17</v>
      </c>
      <c r="E114" s="6" t="s">
        <v>1759</v>
      </c>
      <c r="F114" s="25">
        <v>4</v>
      </c>
      <c r="G114" s="25">
        <v>8</v>
      </c>
      <c r="H114" s="6" t="s">
        <v>1760</v>
      </c>
      <c r="I114" s="34" t="s">
        <v>1883</v>
      </c>
      <c r="J114" s="6"/>
      <c r="K114" s="52" t="s">
        <v>1884</v>
      </c>
      <c r="L114" s="4" t="s">
        <v>23</v>
      </c>
      <c r="M114" s="4">
        <v>2023</v>
      </c>
      <c r="N114" s="4"/>
      <c r="O114" s="3" t="s">
        <v>21</v>
      </c>
      <c r="P114" s="3" t="s">
        <v>22</v>
      </c>
      <c r="Q114" s="3" t="s">
        <v>23</v>
      </c>
    </row>
    <row r="115" spans="1:17" ht="15.75" customHeight="1" x14ac:dyDescent="0.25">
      <c r="A115" s="6" t="s">
        <v>1793</v>
      </c>
      <c r="B115" s="25" t="s">
        <v>25</v>
      </c>
      <c r="C115" s="25" t="s">
        <v>34</v>
      </c>
      <c r="D115" s="34" t="s">
        <v>17</v>
      </c>
      <c r="E115" s="6" t="s">
        <v>1794</v>
      </c>
      <c r="F115" s="25">
        <v>9</v>
      </c>
      <c r="G115" s="25">
        <v>18</v>
      </c>
      <c r="H115" s="6" t="s">
        <v>1795</v>
      </c>
      <c r="I115" s="34" t="s">
        <v>1881</v>
      </c>
      <c r="J115" s="6"/>
      <c r="K115" s="52" t="s">
        <v>1882</v>
      </c>
      <c r="L115" s="4" t="s">
        <v>23</v>
      </c>
      <c r="M115" s="4">
        <v>2023</v>
      </c>
      <c r="N115" s="4"/>
      <c r="O115" s="3" t="s">
        <v>21</v>
      </c>
      <c r="P115" s="3" t="s">
        <v>22</v>
      </c>
      <c r="Q115" s="3" t="s">
        <v>23</v>
      </c>
    </row>
    <row r="116" spans="1:17" ht="15.75" customHeight="1" x14ac:dyDescent="0.25">
      <c r="A116" s="5" t="s">
        <v>394</v>
      </c>
      <c r="B116" s="7" t="s">
        <v>25</v>
      </c>
      <c r="C116" s="7" t="s">
        <v>26</v>
      </c>
      <c r="D116" s="35" t="s">
        <v>17</v>
      </c>
      <c r="E116" s="5" t="s">
        <v>685</v>
      </c>
      <c r="F116" s="7">
        <v>17</v>
      </c>
      <c r="G116" s="7">
        <v>34</v>
      </c>
      <c r="H116" s="6" t="s">
        <v>1148</v>
      </c>
      <c r="I116" s="34" t="s">
        <v>1461</v>
      </c>
      <c r="J116" s="6"/>
      <c r="K116" s="51" t="s">
        <v>1718</v>
      </c>
      <c r="L116" s="4" t="s">
        <v>23</v>
      </c>
      <c r="M116" s="4">
        <v>2021</v>
      </c>
      <c r="N116" s="4"/>
      <c r="O116" s="3" t="s">
        <v>21</v>
      </c>
      <c r="P116" s="3" t="s">
        <v>22</v>
      </c>
      <c r="Q116" s="3" t="s">
        <v>23</v>
      </c>
    </row>
    <row r="117" spans="1:17" ht="15.75" customHeight="1" x14ac:dyDescent="0.25">
      <c r="A117" s="5" t="s">
        <v>395</v>
      </c>
      <c r="B117" s="7" t="s">
        <v>25</v>
      </c>
      <c r="C117" s="7" t="s">
        <v>26</v>
      </c>
      <c r="D117" s="35" t="s">
        <v>17</v>
      </c>
      <c r="E117" s="5" t="s">
        <v>396</v>
      </c>
      <c r="F117" s="7">
        <v>22</v>
      </c>
      <c r="G117" s="7">
        <v>46</v>
      </c>
      <c r="H117" s="6" t="s">
        <v>1897</v>
      </c>
      <c r="I117" s="34" t="s">
        <v>1617</v>
      </c>
      <c r="J117" s="6" t="s">
        <v>1617</v>
      </c>
      <c r="K117" s="34" t="s">
        <v>1041</v>
      </c>
      <c r="L117" s="4" t="s">
        <v>23</v>
      </c>
      <c r="M117" s="4">
        <v>2007</v>
      </c>
      <c r="N117" s="4"/>
      <c r="O117" s="3" t="s">
        <v>21</v>
      </c>
      <c r="P117" s="3" t="s">
        <v>22</v>
      </c>
      <c r="Q117" s="3" t="s">
        <v>23</v>
      </c>
    </row>
    <row r="118" spans="1:17" ht="15.75" customHeight="1" x14ac:dyDescent="0.25">
      <c r="A118" s="5" t="s">
        <v>397</v>
      </c>
      <c r="B118" s="7" t="s">
        <v>25</v>
      </c>
      <c r="C118" s="7" t="s">
        <v>120</v>
      </c>
      <c r="D118" s="35" t="s">
        <v>27</v>
      </c>
      <c r="E118" s="5" t="s">
        <v>684</v>
      </c>
      <c r="F118" s="7">
        <v>42</v>
      </c>
      <c r="G118" s="7">
        <v>65</v>
      </c>
      <c r="H118" s="6" t="s">
        <v>398</v>
      </c>
      <c r="I118" s="34" t="s">
        <v>1618</v>
      </c>
      <c r="J118" s="6" t="s">
        <v>1619</v>
      </c>
      <c r="K118" s="51" t="s">
        <v>934</v>
      </c>
      <c r="L118" s="4" t="s">
        <v>23</v>
      </c>
      <c r="M118" s="4">
        <v>2010</v>
      </c>
      <c r="N118" s="4">
        <v>2021</v>
      </c>
      <c r="O118" s="3" t="s">
        <v>21</v>
      </c>
      <c r="P118" s="3" t="s">
        <v>22</v>
      </c>
      <c r="Q118" s="3" t="s">
        <v>23</v>
      </c>
    </row>
    <row r="119" spans="1:17" ht="15.75" customHeight="1" x14ac:dyDescent="0.25">
      <c r="A119" s="5" t="s">
        <v>401</v>
      </c>
      <c r="B119" s="7" t="s">
        <v>25</v>
      </c>
      <c r="C119" s="7" t="s">
        <v>26</v>
      </c>
      <c r="D119" s="35" t="s">
        <v>17</v>
      </c>
      <c r="E119" s="5" t="s">
        <v>402</v>
      </c>
      <c r="F119" s="7">
        <v>5</v>
      </c>
      <c r="G119" s="7">
        <v>10</v>
      </c>
      <c r="H119" s="6" t="s">
        <v>367</v>
      </c>
      <c r="I119" s="34" t="s">
        <v>1375</v>
      </c>
      <c r="J119" s="6"/>
      <c r="K119" s="51" t="s">
        <v>1895</v>
      </c>
      <c r="L119" s="4" t="s">
        <v>23</v>
      </c>
      <c r="M119" s="4">
        <v>2020</v>
      </c>
      <c r="N119" s="4"/>
      <c r="O119" s="3" t="s">
        <v>21</v>
      </c>
      <c r="P119" s="3" t="s">
        <v>22</v>
      </c>
      <c r="Q119" s="3" t="s">
        <v>23</v>
      </c>
    </row>
    <row r="120" spans="1:17" ht="15.75" customHeight="1" x14ac:dyDescent="0.25">
      <c r="A120" s="6" t="s">
        <v>1079</v>
      </c>
      <c r="B120" s="25" t="s">
        <v>25</v>
      </c>
      <c r="C120" s="25" t="s">
        <v>251</v>
      </c>
      <c r="D120" s="34" t="s">
        <v>64</v>
      </c>
      <c r="E120" s="6" t="s">
        <v>2047</v>
      </c>
      <c r="F120" s="25">
        <v>17</v>
      </c>
      <c r="G120" s="25">
        <v>40</v>
      </c>
      <c r="H120" s="6" t="s">
        <v>1104</v>
      </c>
      <c r="I120" s="34" t="s">
        <v>1571</v>
      </c>
      <c r="J120" s="6"/>
      <c r="K120" s="60"/>
      <c r="L120" s="4" t="s">
        <v>855</v>
      </c>
      <c r="M120" s="4">
        <v>2023</v>
      </c>
      <c r="N120" s="4"/>
      <c r="O120" s="3" t="s">
        <v>21</v>
      </c>
      <c r="P120" s="3" t="s">
        <v>22</v>
      </c>
      <c r="Q120" s="3" t="s">
        <v>23</v>
      </c>
    </row>
    <row r="121" spans="1:17" ht="15.75" customHeight="1" x14ac:dyDescent="0.25">
      <c r="A121" s="5" t="s">
        <v>417</v>
      </c>
      <c r="B121" s="7" t="s">
        <v>25</v>
      </c>
      <c r="C121" s="7" t="s">
        <v>26</v>
      </c>
      <c r="D121" s="35" t="s">
        <v>17</v>
      </c>
      <c r="E121" s="5" t="s">
        <v>418</v>
      </c>
      <c r="F121" s="7">
        <v>29</v>
      </c>
      <c r="G121" s="7">
        <v>64</v>
      </c>
      <c r="H121" s="6" t="s">
        <v>419</v>
      </c>
      <c r="I121" s="34" t="s">
        <v>1376</v>
      </c>
      <c r="J121" s="6" t="s">
        <v>1376</v>
      </c>
      <c r="K121" s="51" t="s">
        <v>1719</v>
      </c>
      <c r="L121" s="4" t="s">
        <v>23</v>
      </c>
      <c r="M121" s="4">
        <v>2007</v>
      </c>
      <c r="N121" s="4"/>
      <c r="O121" s="3" t="s">
        <v>21</v>
      </c>
      <c r="P121" s="3" t="s">
        <v>22</v>
      </c>
      <c r="Q121" s="3" t="s">
        <v>23</v>
      </c>
    </row>
    <row r="122" spans="1:17" ht="15.75" customHeight="1" x14ac:dyDescent="0.25">
      <c r="A122" s="5" t="s">
        <v>441</v>
      </c>
      <c r="B122" s="7" t="s">
        <v>25</v>
      </c>
      <c r="C122" s="7" t="s">
        <v>26</v>
      </c>
      <c r="D122" s="35" t="s">
        <v>27</v>
      </c>
      <c r="E122" s="5" t="s">
        <v>690</v>
      </c>
      <c r="F122" s="7">
        <v>7</v>
      </c>
      <c r="G122" s="7">
        <v>14</v>
      </c>
      <c r="H122" s="6" t="s">
        <v>900</v>
      </c>
      <c r="I122" s="34" t="s">
        <v>1487</v>
      </c>
      <c r="J122" s="6"/>
      <c r="K122" s="51" t="s">
        <v>1486</v>
      </c>
      <c r="L122" s="4" t="s">
        <v>23</v>
      </c>
      <c r="M122" s="4">
        <v>2010</v>
      </c>
      <c r="N122" s="4"/>
      <c r="O122" s="3" t="s">
        <v>21</v>
      </c>
      <c r="P122" s="3" t="s">
        <v>22</v>
      </c>
      <c r="Q122" s="3" t="s">
        <v>23</v>
      </c>
    </row>
    <row r="123" spans="1:17" ht="15.75" customHeight="1" x14ac:dyDescent="0.25">
      <c r="A123" s="5" t="s">
        <v>442</v>
      </c>
      <c r="B123" s="7" t="s">
        <v>25</v>
      </c>
      <c r="C123" s="7" t="s">
        <v>26</v>
      </c>
      <c r="D123" s="35" t="s">
        <v>17</v>
      </c>
      <c r="E123" s="5" t="s">
        <v>443</v>
      </c>
      <c r="F123" s="7">
        <v>9</v>
      </c>
      <c r="G123" s="7">
        <v>18</v>
      </c>
      <c r="H123" s="6" t="s">
        <v>1149</v>
      </c>
      <c r="I123" s="34" t="s">
        <v>2137</v>
      </c>
      <c r="J123" s="6"/>
      <c r="K123" s="50" t="s">
        <v>444</v>
      </c>
      <c r="L123" s="4" t="s">
        <v>23</v>
      </c>
      <c r="M123" s="4">
        <v>2021</v>
      </c>
      <c r="N123" s="4"/>
      <c r="O123" s="3" t="s">
        <v>21</v>
      </c>
      <c r="P123" s="3" t="s">
        <v>22</v>
      </c>
      <c r="Q123" s="3" t="s">
        <v>23</v>
      </c>
    </row>
    <row r="124" spans="1:17" ht="15.75" customHeight="1" x14ac:dyDescent="0.25">
      <c r="A124" s="6" t="s">
        <v>1184</v>
      </c>
      <c r="B124" s="25" t="s">
        <v>25</v>
      </c>
      <c r="C124" s="25" t="s">
        <v>26</v>
      </c>
      <c r="D124" s="34"/>
      <c r="E124" s="6"/>
      <c r="F124" s="25">
        <v>5</v>
      </c>
      <c r="G124" s="25">
        <v>10</v>
      </c>
      <c r="H124" s="6" t="s">
        <v>1220</v>
      </c>
      <c r="I124" s="34" t="s">
        <v>1241</v>
      </c>
      <c r="J124" s="6"/>
      <c r="K124" s="52" t="s">
        <v>1262</v>
      </c>
      <c r="L124" s="4" t="s">
        <v>23</v>
      </c>
      <c r="M124" s="4">
        <v>2023</v>
      </c>
      <c r="N124" s="4"/>
      <c r="O124" s="3" t="s">
        <v>21</v>
      </c>
      <c r="P124" s="3" t="s">
        <v>22</v>
      </c>
      <c r="Q124" s="3" t="s">
        <v>23</v>
      </c>
    </row>
    <row r="125" spans="1:17" ht="15.75" customHeight="1" x14ac:dyDescent="0.25">
      <c r="A125" s="5" t="s">
        <v>476</v>
      </c>
      <c r="B125" s="7" t="s">
        <v>25</v>
      </c>
      <c r="C125" s="7" t="s">
        <v>26</v>
      </c>
      <c r="D125" s="35" t="s">
        <v>27</v>
      </c>
      <c r="E125" s="5" t="s">
        <v>785</v>
      </c>
      <c r="F125" s="7">
        <v>10</v>
      </c>
      <c r="G125" s="7">
        <v>22</v>
      </c>
      <c r="H125" s="6" t="s">
        <v>1432</v>
      </c>
      <c r="I125" s="34" t="s">
        <v>1456</v>
      </c>
      <c r="J125" s="6" t="s">
        <v>1453</v>
      </c>
      <c r="K125" s="51" t="s">
        <v>1893</v>
      </c>
      <c r="L125" s="4" t="s">
        <v>23</v>
      </c>
      <c r="M125" s="4">
        <v>2010</v>
      </c>
      <c r="N125" s="4"/>
      <c r="O125" s="3" t="s">
        <v>21</v>
      </c>
      <c r="P125" s="3" t="s">
        <v>22</v>
      </c>
      <c r="Q125" s="3" t="s">
        <v>23</v>
      </c>
    </row>
    <row r="126" spans="1:17" ht="15.75" customHeight="1" x14ac:dyDescent="0.25">
      <c r="A126" s="5" t="s">
        <v>479</v>
      </c>
      <c r="B126" s="7" t="s">
        <v>25</v>
      </c>
      <c r="C126" s="7" t="s">
        <v>26</v>
      </c>
      <c r="D126" s="35" t="s">
        <v>27</v>
      </c>
      <c r="E126" s="5" t="s">
        <v>707</v>
      </c>
      <c r="F126" s="7">
        <v>18</v>
      </c>
      <c r="G126" s="7">
        <v>30</v>
      </c>
      <c r="H126" s="6" t="s">
        <v>1433</v>
      </c>
      <c r="I126" s="34" t="s">
        <v>1454</v>
      </c>
      <c r="J126" s="6" t="s">
        <v>1454</v>
      </c>
      <c r="K126" s="57" t="s">
        <v>1720</v>
      </c>
      <c r="L126" s="4" t="s">
        <v>23</v>
      </c>
      <c r="M126" s="4">
        <v>2010</v>
      </c>
      <c r="N126" s="4"/>
      <c r="O126" s="3" t="s">
        <v>21</v>
      </c>
      <c r="P126" s="3" t="s">
        <v>22</v>
      </c>
      <c r="Q126" s="3" t="s">
        <v>23</v>
      </c>
    </row>
    <row r="127" spans="1:17" ht="15.75" customHeight="1" x14ac:dyDescent="0.25">
      <c r="A127" s="5" t="s">
        <v>490</v>
      </c>
      <c r="B127" s="7" t="s">
        <v>25</v>
      </c>
      <c r="C127" s="7" t="s">
        <v>26</v>
      </c>
      <c r="D127" s="35" t="s">
        <v>27</v>
      </c>
      <c r="E127" s="5" t="s">
        <v>681</v>
      </c>
      <c r="F127" s="7">
        <v>10</v>
      </c>
      <c r="G127" s="7">
        <v>20</v>
      </c>
      <c r="H127" s="6" t="s">
        <v>491</v>
      </c>
      <c r="I127" s="34" t="s">
        <v>1620</v>
      </c>
      <c r="J127" s="6" t="s">
        <v>1621</v>
      </c>
      <c r="K127" s="51" t="s">
        <v>1045</v>
      </c>
      <c r="L127" s="4" t="s">
        <v>23</v>
      </c>
      <c r="M127" s="4">
        <v>2010</v>
      </c>
      <c r="N127" s="4">
        <v>2011</v>
      </c>
      <c r="O127" s="3" t="s">
        <v>21</v>
      </c>
      <c r="P127" s="3" t="s">
        <v>22</v>
      </c>
      <c r="Q127" s="3" t="s">
        <v>23</v>
      </c>
    </row>
    <row r="128" spans="1:17" ht="15.75" customHeight="1" x14ac:dyDescent="0.25">
      <c r="A128" s="6" t="s">
        <v>1741</v>
      </c>
      <c r="B128" s="25" t="s">
        <v>25</v>
      </c>
      <c r="C128" s="25" t="s">
        <v>34</v>
      </c>
      <c r="D128" s="34" t="s">
        <v>1733</v>
      </c>
      <c r="E128" s="6" t="s">
        <v>1742</v>
      </c>
      <c r="F128" s="25">
        <v>11</v>
      </c>
      <c r="G128" s="25">
        <v>26</v>
      </c>
      <c r="H128" s="6" t="s">
        <v>1743</v>
      </c>
      <c r="I128" s="34"/>
      <c r="J128" s="6"/>
      <c r="K128" s="52"/>
      <c r="L128" s="4" t="s">
        <v>23</v>
      </c>
      <c r="M128" s="4">
        <v>2023</v>
      </c>
      <c r="N128" s="4"/>
      <c r="O128" s="3" t="s">
        <v>21</v>
      </c>
      <c r="P128" s="3" t="s">
        <v>22</v>
      </c>
      <c r="Q128" s="3" t="s">
        <v>23</v>
      </c>
    </row>
    <row r="129" spans="1:17" ht="15.75" customHeight="1" x14ac:dyDescent="0.25">
      <c r="A129" s="5" t="s">
        <v>512</v>
      </c>
      <c r="B129" s="7" t="s">
        <v>25</v>
      </c>
      <c r="C129" s="7" t="s">
        <v>26</v>
      </c>
      <c r="D129" s="35" t="s">
        <v>17</v>
      </c>
      <c r="E129" s="5" t="s">
        <v>513</v>
      </c>
      <c r="F129" s="7">
        <v>10</v>
      </c>
      <c r="G129" s="7">
        <v>26</v>
      </c>
      <c r="H129" s="6" t="s">
        <v>1434</v>
      </c>
      <c r="I129" s="34" t="s">
        <v>1455</v>
      </c>
      <c r="J129" s="6" t="s">
        <v>1455</v>
      </c>
      <c r="K129" s="51" t="s">
        <v>1721</v>
      </c>
      <c r="L129" s="4" t="s">
        <v>23</v>
      </c>
      <c r="M129" s="4">
        <v>2010</v>
      </c>
      <c r="N129" s="4"/>
      <c r="O129" s="3" t="s">
        <v>21</v>
      </c>
      <c r="P129" s="3" t="s">
        <v>22</v>
      </c>
      <c r="Q129" s="3" t="s">
        <v>23</v>
      </c>
    </row>
    <row r="130" spans="1:17" ht="15.75" customHeight="1" x14ac:dyDescent="0.25">
      <c r="A130" s="5" t="s">
        <v>545</v>
      </c>
      <c r="B130" s="7" t="s">
        <v>25</v>
      </c>
      <c r="C130" s="7" t="s">
        <v>26</v>
      </c>
      <c r="D130" s="35" t="s">
        <v>27</v>
      </c>
      <c r="E130" s="5" t="s">
        <v>546</v>
      </c>
      <c r="F130" s="7">
        <v>7</v>
      </c>
      <c r="G130" s="7">
        <v>14</v>
      </c>
      <c r="H130" s="6" t="s">
        <v>1435</v>
      </c>
      <c r="I130" s="34" t="s">
        <v>1441</v>
      </c>
      <c r="J130" s="6"/>
      <c r="K130" s="50" t="s">
        <v>1488</v>
      </c>
      <c r="L130" s="4" t="s">
        <v>23</v>
      </c>
      <c r="M130" s="4">
        <v>2010</v>
      </c>
      <c r="N130" s="4"/>
      <c r="O130" s="3" t="s">
        <v>21</v>
      </c>
      <c r="P130" s="3" t="s">
        <v>22</v>
      </c>
      <c r="Q130" s="3" t="s">
        <v>23</v>
      </c>
    </row>
    <row r="131" spans="1:17" ht="15.75" customHeight="1" x14ac:dyDescent="0.25">
      <c r="A131" s="5" t="s">
        <v>1825</v>
      </c>
      <c r="B131" s="7" t="s">
        <v>25</v>
      </c>
      <c r="C131" s="7" t="s">
        <v>26</v>
      </c>
      <c r="D131" s="35" t="s">
        <v>17</v>
      </c>
      <c r="E131" s="6" t="s">
        <v>789</v>
      </c>
      <c r="F131" s="7">
        <v>8</v>
      </c>
      <c r="G131" s="7">
        <v>15</v>
      </c>
      <c r="H131" s="6" t="s">
        <v>1158</v>
      </c>
      <c r="I131" s="34" t="s">
        <v>1623</v>
      </c>
      <c r="J131" s="6"/>
      <c r="K131" s="57" t="s">
        <v>1046</v>
      </c>
      <c r="L131" s="4" t="s">
        <v>23</v>
      </c>
      <c r="M131" s="4">
        <v>2010</v>
      </c>
      <c r="N131" s="4"/>
      <c r="O131" s="3" t="s">
        <v>21</v>
      </c>
      <c r="P131" s="3" t="s">
        <v>22</v>
      </c>
      <c r="Q131" s="3" t="s">
        <v>23</v>
      </c>
    </row>
    <row r="132" spans="1:17" ht="15.75" customHeight="1" x14ac:dyDescent="0.25">
      <c r="A132" s="6" t="s">
        <v>1181</v>
      </c>
      <c r="B132" s="25" t="s">
        <v>25</v>
      </c>
      <c r="C132" s="25" t="s">
        <v>26</v>
      </c>
      <c r="D132" s="34"/>
      <c r="E132" s="6"/>
      <c r="F132" s="25">
        <v>10</v>
      </c>
      <c r="G132" s="25">
        <v>20</v>
      </c>
      <c r="H132" s="6" t="s">
        <v>1217</v>
      </c>
      <c r="I132" s="34" t="s">
        <v>1239</v>
      </c>
      <c r="J132" s="6"/>
      <c r="K132" s="52" t="s">
        <v>1260</v>
      </c>
      <c r="L132" s="4" t="s">
        <v>23</v>
      </c>
      <c r="M132" s="4">
        <v>2023</v>
      </c>
      <c r="N132" s="4"/>
      <c r="O132" s="3" t="s">
        <v>21</v>
      </c>
      <c r="P132" s="3" t="s">
        <v>22</v>
      </c>
      <c r="Q132" s="3" t="s">
        <v>23</v>
      </c>
    </row>
    <row r="133" spans="1:17" ht="15.75" customHeight="1" x14ac:dyDescent="0.25">
      <c r="A133" s="5" t="s">
        <v>588</v>
      </c>
      <c r="B133" s="7" t="s">
        <v>25</v>
      </c>
      <c r="C133" s="7" t="s">
        <v>26</v>
      </c>
      <c r="D133" s="35" t="s">
        <v>17</v>
      </c>
      <c r="E133" s="5" t="s">
        <v>589</v>
      </c>
      <c r="F133" s="7">
        <v>47</v>
      </c>
      <c r="G133" s="7">
        <v>80</v>
      </c>
      <c r="H133" s="6" t="s">
        <v>1157</v>
      </c>
      <c r="I133" s="34" t="s">
        <v>1439</v>
      </c>
      <c r="J133" s="6" t="s">
        <v>1440</v>
      </c>
      <c r="K133" s="51" t="s">
        <v>1442</v>
      </c>
      <c r="L133" s="4" t="s">
        <v>23</v>
      </c>
      <c r="M133" s="4">
        <v>2007</v>
      </c>
      <c r="N133" s="4"/>
      <c r="O133" s="3" t="s">
        <v>21</v>
      </c>
      <c r="P133" s="3" t="s">
        <v>22</v>
      </c>
      <c r="Q133" s="3" t="s">
        <v>23</v>
      </c>
    </row>
    <row r="134" spans="1:17" ht="15.75" customHeight="1" x14ac:dyDescent="0.25">
      <c r="A134" s="5" t="s">
        <v>593</v>
      </c>
      <c r="B134" s="7" t="s">
        <v>25</v>
      </c>
      <c r="C134" s="7" t="s">
        <v>594</v>
      </c>
      <c r="D134" s="35" t="s">
        <v>45</v>
      </c>
      <c r="E134" s="5" t="s">
        <v>595</v>
      </c>
      <c r="F134" s="7">
        <v>175</v>
      </c>
      <c r="G134" s="7">
        <v>390</v>
      </c>
      <c r="H134" s="6" t="s">
        <v>1159</v>
      </c>
      <c r="I134" s="34" t="s">
        <v>1437</v>
      </c>
      <c r="J134" s="6" t="s">
        <v>1438</v>
      </c>
      <c r="K134" s="51" t="s">
        <v>1445</v>
      </c>
      <c r="L134" s="4" t="s">
        <v>23</v>
      </c>
      <c r="M134" s="4">
        <v>2011</v>
      </c>
      <c r="N134" s="4"/>
      <c r="O134" s="3" t="s">
        <v>21</v>
      </c>
      <c r="P134" s="3" t="s">
        <v>22</v>
      </c>
      <c r="Q134" s="3" t="s">
        <v>23</v>
      </c>
    </row>
    <row r="135" spans="1:17" ht="15.75" customHeight="1" x14ac:dyDescent="0.25">
      <c r="A135" s="5" t="s">
        <v>596</v>
      </c>
      <c r="B135" s="7" t="s">
        <v>25</v>
      </c>
      <c r="C135" s="7" t="s">
        <v>26</v>
      </c>
      <c r="D135" s="35" t="s">
        <v>17</v>
      </c>
      <c r="E135" s="5" t="s">
        <v>764</v>
      </c>
      <c r="F135" s="7">
        <v>41</v>
      </c>
      <c r="G135" s="7">
        <v>126</v>
      </c>
      <c r="H135" s="6" t="s">
        <v>1156</v>
      </c>
      <c r="I135" s="34" t="s">
        <v>1624</v>
      </c>
      <c r="J135" s="6" t="s">
        <v>1625</v>
      </c>
      <c r="K135" s="50" t="s">
        <v>864</v>
      </c>
      <c r="L135" s="4" t="s">
        <v>23</v>
      </c>
      <c r="M135" s="4">
        <v>2007</v>
      </c>
      <c r="N135" s="4"/>
      <c r="O135" s="3" t="s">
        <v>21</v>
      </c>
      <c r="P135" s="3" t="s">
        <v>22</v>
      </c>
      <c r="Q135" s="3" t="s">
        <v>23</v>
      </c>
    </row>
    <row r="136" spans="1:17" ht="15.75" customHeight="1" x14ac:dyDescent="0.25">
      <c r="A136" s="5" t="s">
        <v>600</v>
      </c>
      <c r="B136" s="7" t="s">
        <v>25</v>
      </c>
      <c r="C136" s="7" t="s">
        <v>120</v>
      </c>
      <c r="D136" s="35" t="s">
        <v>17</v>
      </c>
      <c r="E136" s="5" t="s">
        <v>601</v>
      </c>
      <c r="F136" s="7">
        <v>42</v>
      </c>
      <c r="G136" s="7">
        <v>84</v>
      </c>
      <c r="H136" s="6" t="s">
        <v>1155</v>
      </c>
      <c r="I136" s="34" t="s">
        <v>1626</v>
      </c>
      <c r="J136" s="6"/>
      <c r="K136" s="51" t="s">
        <v>935</v>
      </c>
      <c r="L136" s="4" t="s">
        <v>852</v>
      </c>
      <c r="M136" s="4">
        <v>2016</v>
      </c>
      <c r="N136" s="4"/>
      <c r="O136" s="3" t="s">
        <v>21</v>
      </c>
      <c r="P136" s="3" t="s">
        <v>22</v>
      </c>
      <c r="Q136" s="3" t="s">
        <v>23</v>
      </c>
    </row>
    <row r="137" spans="1:17" ht="15.75" customHeight="1" x14ac:dyDescent="0.25">
      <c r="A137" s="5" t="s">
        <v>611</v>
      </c>
      <c r="B137" s="7" t="s">
        <v>25</v>
      </c>
      <c r="C137" s="7" t="s">
        <v>26</v>
      </c>
      <c r="D137" s="35" t="s">
        <v>64</v>
      </c>
      <c r="E137" s="5" t="s">
        <v>612</v>
      </c>
      <c r="F137" s="7">
        <v>7</v>
      </c>
      <c r="G137" s="7">
        <v>27</v>
      </c>
      <c r="H137" s="6" t="s">
        <v>1154</v>
      </c>
      <c r="I137" s="34" t="s">
        <v>2143</v>
      </c>
      <c r="J137" s="6"/>
      <c r="K137" s="51" t="s">
        <v>613</v>
      </c>
      <c r="L137" s="4" t="s">
        <v>23</v>
      </c>
      <c r="M137" s="4">
        <v>2021</v>
      </c>
      <c r="N137" s="4"/>
      <c r="O137" s="3" t="s">
        <v>21</v>
      </c>
      <c r="P137" s="3" t="s">
        <v>22</v>
      </c>
      <c r="Q137" s="3" t="s">
        <v>23</v>
      </c>
    </row>
    <row r="138" spans="1:17" ht="15.75" customHeight="1" x14ac:dyDescent="0.25">
      <c r="A138" s="5" t="s">
        <v>614</v>
      </c>
      <c r="B138" s="7" t="s">
        <v>25</v>
      </c>
      <c r="C138" s="7" t="s">
        <v>26</v>
      </c>
      <c r="D138" s="35" t="s">
        <v>17</v>
      </c>
      <c r="E138" s="5" t="s">
        <v>615</v>
      </c>
      <c r="F138" s="7">
        <v>6</v>
      </c>
      <c r="G138" s="7">
        <v>13</v>
      </c>
      <c r="H138" s="6" t="s">
        <v>1153</v>
      </c>
      <c r="I138" s="34" t="s">
        <v>1436</v>
      </c>
      <c r="J138" s="6"/>
      <c r="K138" s="50" t="s">
        <v>1446</v>
      </c>
      <c r="L138" s="4" t="s">
        <v>23</v>
      </c>
      <c r="M138" s="4">
        <v>2020</v>
      </c>
      <c r="N138" s="4"/>
      <c r="O138" s="3" t="s">
        <v>21</v>
      </c>
      <c r="P138" s="3" t="s">
        <v>22</v>
      </c>
      <c r="Q138" s="3" t="s">
        <v>23</v>
      </c>
    </row>
    <row r="139" spans="1:17" ht="15.75" customHeight="1" x14ac:dyDescent="0.25">
      <c r="A139" s="6" t="s">
        <v>1761</v>
      </c>
      <c r="B139" s="25" t="s">
        <v>25</v>
      </c>
      <c r="C139" s="25" t="s">
        <v>26</v>
      </c>
      <c r="D139" s="35" t="s">
        <v>27</v>
      </c>
      <c r="E139" s="6" t="s">
        <v>1761</v>
      </c>
      <c r="F139" s="25">
        <v>4</v>
      </c>
      <c r="G139" s="25">
        <v>8</v>
      </c>
      <c r="H139" s="6" t="s">
        <v>1762</v>
      </c>
      <c r="I139" s="34" t="s">
        <v>1866</v>
      </c>
      <c r="J139" s="6"/>
      <c r="K139" s="52" t="s">
        <v>1867</v>
      </c>
      <c r="L139" s="4" t="s">
        <v>23</v>
      </c>
      <c r="M139" s="4">
        <v>2023</v>
      </c>
      <c r="N139" s="4"/>
      <c r="O139" s="3" t="s">
        <v>21</v>
      </c>
      <c r="P139" s="3" t="s">
        <v>22</v>
      </c>
      <c r="Q139" s="3" t="s">
        <v>23</v>
      </c>
    </row>
    <row r="140" spans="1:17" ht="15.75" customHeight="1" x14ac:dyDescent="0.25">
      <c r="A140" s="5" t="s">
        <v>617</v>
      </c>
      <c r="B140" s="7" t="s">
        <v>25</v>
      </c>
      <c r="C140" s="7" t="s">
        <v>34</v>
      </c>
      <c r="D140" s="35" t="s">
        <v>27</v>
      </c>
      <c r="E140" s="5" t="s">
        <v>618</v>
      </c>
      <c r="F140" s="7">
        <v>20</v>
      </c>
      <c r="G140" s="7">
        <v>42</v>
      </c>
      <c r="H140" s="6" t="s">
        <v>1152</v>
      </c>
      <c r="I140" s="34" t="s">
        <v>1627</v>
      </c>
      <c r="J140" s="6" t="s">
        <v>1627</v>
      </c>
      <c r="K140" s="51" t="s">
        <v>619</v>
      </c>
      <c r="L140" s="4" t="s">
        <v>23</v>
      </c>
      <c r="M140" s="4">
        <v>2018</v>
      </c>
      <c r="N140" s="4"/>
      <c r="O140" s="3" t="s">
        <v>21</v>
      </c>
      <c r="P140" s="3" t="s">
        <v>22</v>
      </c>
      <c r="Q140" s="3" t="s">
        <v>23</v>
      </c>
    </row>
    <row r="141" spans="1:17" ht="15.75" customHeight="1" x14ac:dyDescent="0.25">
      <c r="A141" s="5" t="s">
        <v>927</v>
      </c>
      <c r="B141" s="7" t="s">
        <v>25</v>
      </c>
      <c r="C141" s="7" t="s">
        <v>34</v>
      </c>
      <c r="D141" s="35" t="s">
        <v>17</v>
      </c>
      <c r="E141" s="5" t="s">
        <v>763</v>
      </c>
      <c r="F141" s="7">
        <v>9</v>
      </c>
      <c r="G141" s="7">
        <v>16</v>
      </c>
      <c r="H141" s="6" t="s">
        <v>1151</v>
      </c>
      <c r="I141" s="34" t="s">
        <v>1628</v>
      </c>
      <c r="J141" s="6" t="s">
        <v>1629</v>
      </c>
      <c r="K141" s="51" t="s">
        <v>932</v>
      </c>
      <c r="L141" s="4" t="s">
        <v>23</v>
      </c>
      <c r="M141" s="4">
        <v>2010</v>
      </c>
      <c r="N141" s="4">
        <v>2022</v>
      </c>
      <c r="O141" s="3" t="s">
        <v>21</v>
      </c>
      <c r="P141" s="3" t="s">
        <v>22</v>
      </c>
      <c r="Q141" s="3" t="s">
        <v>23</v>
      </c>
    </row>
    <row r="142" spans="1:17" ht="15.75" customHeight="1" x14ac:dyDescent="0.25">
      <c r="A142" s="5" t="s">
        <v>664</v>
      </c>
      <c r="B142" s="7" t="s">
        <v>25</v>
      </c>
      <c r="C142" s="7" t="s">
        <v>26</v>
      </c>
      <c r="D142" s="35" t="s">
        <v>27</v>
      </c>
      <c r="E142" s="6" t="s">
        <v>675</v>
      </c>
      <c r="F142" s="7">
        <v>10</v>
      </c>
      <c r="G142" s="7">
        <v>20</v>
      </c>
      <c r="H142" s="6" t="s">
        <v>938</v>
      </c>
      <c r="I142" s="34" t="s">
        <v>1325</v>
      </c>
      <c r="J142" s="6"/>
      <c r="K142" s="50" t="s">
        <v>665</v>
      </c>
      <c r="L142" s="4" t="s">
        <v>846</v>
      </c>
      <c r="M142" s="4">
        <v>2010</v>
      </c>
      <c r="N142" s="4"/>
      <c r="O142" s="3" t="s">
        <v>21</v>
      </c>
      <c r="P142" s="3" t="s">
        <v>22</v>
      </c>
      <c r="Q142" s="3" t="s">
        <v>23</v>
      </c>
    </row>
    <row r="143" spans="1:17" ht="15.75" customHeight="1" x14ac:dyDescent="0.25">
      <c r="A143" s="5" t="s">
        <v>1017</v>
      </c>
      <c r="B143" s="7" t="s">
        <v>25</v>
      </c>
      <c r="C143" s="7" t="s">
        <v>26</v>
      </c>
      <c r="D143" s="35" t="s">
        <v>17</v>
      </c>
      <c r="E143" s="6" t="s">
        <v>979</v>
      </c>
      <c r="F143" s="7">
        <v>7</v>
      </c>
      <c r="G143" s="7">
        <v>14</v>
      </c>
      <c r="H143" s="6" t="s">
        <v>1150</v>
      </c>
      <c r="I143" s="34" t="s">
        <v>980</v>
      </c>
      <c r="J143" s="6"/>
      <c r="K143" s="51" t="s">
        <v>981</v>
      </c>
      <c r="L143" s="4" t="s">
        <v>23</v>
      </c>
      <c r="M143" s="4">
        <v>2022</v>
      </c>
      <c r="N143" s="4"/>
      <c r="O143" s="3" t="s">
        <v>21</v>
      </c>
      <c r="P143" s="3" t="s">
        <v>22</v>
      </c>
      <c r="Q143" s="3" t="s">
        <v>23</v>
      </c>
    </row>
    <row r="144" spans="1:17" ht="15.75" customHeight="1" x14ac:dyDescent="0.25">
      <c r="A144" s="5" t="s">
        <v>14</v>
      </c>
      <c r="B144" s="7" t="s">
        <v>15</v>
      </c>
      <c r="C144" s="7" t="s">
        <v>16</v>
      </c>
      <c r="D144" s="35" t="s">
        <v>17</v>
      </c>
      <c r="E144" s="6" t="s">
        <v>18</v>
      </c>
      <c r="F144" s="7">
        <v>5</v>
      </c>
      <c r="G144" s="7">
        <v>10</v>
      </c>
      <c r="H144" s="6" t="s">
        <v>19</v>
      </c>
      <c r="I144" s="34" t="s">
        <v>1324</v>
      </c>
      <c r="J144" s="6"/>
      <c r="K144" s="50" t="s">
        <v>20</v>
      </c>
      <c r="L144" s="4" t="s">
        <v>846</v>
      </c>
      <c r="M144" s="4">
        <v>2021</v>
      </c>
      <c r="N144" s="4"/>
      <c r="O144" s="3" t="s">
        <v>21</v>
      </c>
      <c r="P144" s="3" t="s">
        <v>22</v>
      </c>
      <c r="Q144" s="3" t="s">
        <v>23</v>
      </c>
    </row>
    <row r="145" spans="1:17" ht="15.75" customHeight="1" x14ac:dyDescent="0.25">
      <c r="A145" s="5" t="s">
        <v>888</v>
      </c>
      <c r="B145" s="7" t="s">
        <v>829</v>
      </c>
      <c r="C145" s="7" t="s">
        <v>16</v>
      </c>
      <c r="D145" s="35" t="s">
        <v>27</v>
      </c>
      <c r="E145" s="6" t="s">
        <v>958</v>
      </c>
      <c r="F145" s="7">
        <v>7</v>
      </c>
      <c r="G145" s="7">
        <v>14</v>
      </c>
      <c r="H145" s="6" t="s">
        <v>916</v>
      </c>
      <c r="I145" s="34" t="s">
        <v>959</v>
      </c>
      <c r="J145" s="6"/>
      <c r="K145" s="57" t="s">
        <v>960</v>
      </c>
      <c r="L145" s="4" t="s">
        <v>855</v>
      </c>
      <c r="M145" s="4">
        <v>2022</v>
      </c>
      <c r="N145" s="4"/>
      <c r="O145" s="3" t="s">
        <v>21</v>
      </c>
      <c r="P145" s="3" t="s">
        <v>22</v>
      </c>
      <c r="Q145" s="3" t="s">
        <v>23</v>
      </c>
    </row>
    <row r="146" spans="1:17" ht="15.75" customHeight="1" x14ac:dyDescent="0.25">
      <c r="A146" s="6" t="s">
        <v>1908</v>
      </c>
      <c r="B146" s="25" t="s">
        <v>829</v>
      </c>
      <c r="C146" s="25" t="s">
        <v>1899</v>
      </c>
      <c r="D146" s="34" t="s">
        <v>1733</v>
      </c>
      <c r="E146" s="6" t="s">
        <v>1909</v>
      </c>
      <c r="F146" s="25">
        <v>4</v>
      </c>
      <c r="G146" s="25">
        <v>8</v>
      </c>
      <c r="H146" s="6" t="s">
        <v>1910</v>
      </c>
      <c r="I146" s="34" t="s">
        <v>2103</v>
      </c>
      <c r="J146" s="40"/>
      <c r="K146" s="53" t="s">
        <v>2104</v>
      </c>
      <c r="L146" s="4" t="s">
        <v>23</v>
      </c>
      <c r="M146" s="33">
        <v>2024</v>
      </c>
      <c r="N146" s="4"/>
      <c r="O146" s="3" t="s">
        <v>21</v>
      </c>
      <c r="P146" s="3" t="s">
        <v>22</v>
      </c>
      <c r="Q146" s="3" t="s">
        <v>23</v>
      </c>
    </row>
    <row r="147" spans="1:17" ht="15.75" customHeight="1" x14ac:dyDescent="0.25">
      <c r="A147" s="6" t="s">
        <v>2005</v>
      </c>
      <c r="B147" s="25" t="s">
        <v>829</v>
      </c>
      <c r="C147" s="25" t="s">
        <v>1899</v>
      </c>
      <c r="D147" s="35" t="s">
        <v>27</v>
      </c>
      <c r="E147" s="6" t="s">
        <v>2006</v>
      </c>
      <c r="F147" s="25">
        <v>9</v>
      </c>
      <c r="G147" s="25">
        <v>18</v>
      </c>
      <c r="H147" s="6" t="s">
        <v>2007</v>
      </c>
      <c r="I147" s="34" t="s">
        <v>2008</v>
      </c>
      <c r="J147" s="6"/>
      <c r="K147" s="52" t="s">
        <v>1065</v>
      </c>
      <c r="L147" s="4" t="s">
        <v>23</v>
      </c>
      <c r="M147" s="33">
        <v>2010</v>
      </c>
      <c r="N147" s="4">
        <v>2024</v>
      </c>
      <c r="O147" s="3" t="s">
        <v>21</v>
      </c>
      <c r="P147" s="3" t="s">
        <v>22</v>
      </c>
      <c r="Q147" s="3" t="s">
        <v>23</v>
      </c>
    </row>
    <row r="148" spans="1:17" ht="15.75" customHeight="1" x14ac:dyDescent="0.25">
      <c r="A148" s="5" t="s">
        <v>820</v>
      </c>
      <c r="B148" s="7" t="s">
        <v>829</v>
      </c>
      <c r="C148" s="7" t="s">
        <v>16</v>
      </c>
      <c r="D148" s="35" t="s">
        <v>17</v>
      </c>
      <c r="E148" s="5" t="s">
        <v>2024</v>
      </c>
      <c r="F148" s="7">
        <v>5</v>
      </c>
      <c r="G148" s="7">
        <v>10</v>
      </c>
      <c r="H148" s="6" t="s">
        <v>842</v>
      </c>
      <c r="I148" s="34" t="s">
        <v>850</v>
      </c>
      <c r="J148" s="6"/>
      <c r="K148" s="51" t="s">
        <v>1170</v>
      </c>
      <c r="L148" s="4" t="s">
        <v>854</v>
      </c>
      <c r="M148" s="4">
        <v>2022</v>
      </c>
      <c r="N148" s="4"/>
      <c r="O148" s="3" t="s">
        <v>21</v>
      </c>
      <c r="P148" s="3" t="s">
        <v>22</v>
      </c>
      <c r="Q148" s="3" t="s">
        <v>23</v>
      </c>
    </row>
    <row r="149" spans="1:17" ht="15.75" customHeight="1" x14ac:dyDescent="0.25">
      <c r="A149" s="5" t="s">
        <v>885</v>
      </c>
      <c r="B149" s="7" t="s">
        <v>829</v>
      </c>
      <c r="C149" s="7" t="s">
        <v>16</v>
      </c>
      <c r="D149" s="35" t="s">
        <v>17</v>
      </c>
      <c r="E149" s="6" t="s">
        <v>2025</v>
      </c>
      <c r="F149" s="7">
        <v>4</v>
      </c>
      <c r="G149" s="7">
        <v>8</v>
      </c>
      <c r="H149" s="6" t="s">
        <v>913</v>
      </c>
      <c r="I149" s="34" t="s">
        <v>1410</v>
      </c>
      <c r="J149" s="6"/>
      <c r="K149" s="50" t="s">
        <v>1418</v>
      </c>
      <c r="L149" s="4" t="s">
        <v>854</v>
      </c>
      <c r="M149" s="4">
        <v>2022</v>
      </c>
      <c r="N149" s="4"/>
      <c r="O149" s="3" t="s">
        <v>21</v>
      </c>
      <c r="P149" s="3" t="s">
        <v>22</v>
      </c>
      <c r="Q149" s="3" t="s">
        <v>23</v>
      </c>
    </row>
    <row r="150" spans="1:17" ht="15.75" customHeight="1" x14ac:dyDescent="0.25">
      <c r="A150" s="5" t="s">
        <v>52</v>
      </c>
      <c r="B150" s="7" t="s">
        <v>15</v>
      </c>
      <c r="C150" s="7" t="s">
        <v>16</v>
      </c>
      <c r="D150" s="35" t="s">
        <v>27</v>
      </c>
      <c r="E150" s="5" t="s">
        <v>727</v>
      </c>
      <c r="F150" s="7">
        <v>5</v>
      </c>
      <c r="G150" s="7">
        <v>13</v>
      </c>
      <c r="H150" s="6" t="s">
        <v>53</v>
      </c>
      <c r="I150" s="34" t="s">
        <v>54</v>
      </c>
      <c r="J150" s="6"/>
      <c r="K150" s="51" t="s">
        <v>55</v>
      </c>
      <c r="L150" s="4" t="s">
        <v>846</v>
      </c>
      <c r="M150" s="4">
        <v>2018</v>
      </c>
      <c r="N150" s="4"/>
      <c r="O150" s="3" t="s">
        <v>21</v>
      </c>
      <c r="P150" s="3" t="s">
        <v>22</v>
      </c>
      <c r="Q150" s="3" t="s">
        <v>23</v>
      </c>
    </row>
    <row r="151" spans="1:17" ht="15.75" customHeight="1" x14ac:dyDescent="0.25">
      <c r="A151" s="6" t="s">
        <v>1967</v>
      </c>
      <c r="B151" s="25" t="s">
        <v>829</v>
      </c>
      <c r="C151" s="25" t="s">
        <v>1899</v>
      </c>
      <c r="D151" s="34" t="s">
        <v>1733</v>
      </c>
      <c r="E151" s="6" t="s">
        <v>1968</v>
      </c>
      <c r="F151" s="25">
        <v>6</v>
      </c>
      <c r="G151" s="25">
        <v>12</v>
      </c>
      <c r="H151" s="6" t="s">
        <v>1969</v>
      </c>
      <c r="I151" s="34" t="s">
        <v>2124</v>
      </c>
      <c r="J151" s="6"/>
      <c r="K151" s="53" t="s">
        <v>2105</v>
      </c>
      <c r="L151" s="4" t="s">
        <v>852</v>
      </c>
      <c r="M151" s="33">
        <v>2024</v>
      </c>
      <c r="N151" s="4"/>
      <c r="O151" s="3" t="s">
        <v>21</v>
      </c>
      <c r="P151" s="3" t="s">
        <v>22</v>
      </c>
      <c r="Q151" s="3" t="s">
        <v>23</v>
      </c>
    </row>
    <row r="152" spans="1:17" ht="15.75" customHeight="1" x14ac:dyDescent="0.25">
      <c r="A152" s="6" t="s">
        <v>1200</v>
      </c>
      <c r="B152" s="25" t="s">
        <v>15</v>
      </c>
      <c r="C152" s="25" t="s">
        <v>16</v>
      </c>
      <c r="D152" s="34"/>
      <c r="E152" s="5" t="s">
        <v>69</v>
      </c>
      <c r="F152" s="25">
        <v>6</v>
      </c>
      <c r="G152" s="25">
        <v>12</v>
      </c>
      <c r="H152" s="6" t="s">
        <v>1228</v>
      </c>
      <c r="I152" s="34" t="s">
        <v>1297</v>
      </c>
      <c r="J152" s="6"/>
      <c r="K152" s="51" t="s">
        <v>59</v>
      </c>
      <c r="L152" s="4" t="s">
        <v>846</v>
      </c>
      <c r="M152" s="4">
        <v>2023</v>
      </c>
      <c r="N152" s="4"/>
      <c r="O152" s="3" t="s">
        <v>21</v>
      </c>
      <c r="P152" s="3" t="s">
        <v>22</v>
      </c>
      <c r="Q152" s="3" t="s">
        <v>23</v>
      </c>
    </row>
    <row r="153" spans="1:17" ht="15.75" customHeight="1" x14ac:dyDescent="0.25">
      <c r="A153" s="5" t="s">
        <v>56</v>
      </c>
      <c r="B153" s="7" t="s">
        <v>15</v>
      </c>
      <c r="C153" s="7" t="s">
        <v>16</v>
      </c>
      <c r="D153" s="35" t="s">
        <v>27</v>
      </c>
      <c r="E153" s="5" t="s">
        <v>69</v>
      </c>
      <c r="F153" s="7">
        <v>4</v>
      </c>
      <c r="G153" s="7">
        <v>8</v>
      </c>
      <c r="H153" s="6" t="s">
        <v>58</v>
      </c>
      <c r="I153" s="34" t="s">
        <v>1297</v>
      </c>
      <c r="J153" s="6"/>
      <c r="K153" s="51" t="s">
        <v>59</v>
      </c>
      <c r="L153" s="4" t="s">
        <v>846</v>
      </c>
      <c r="M153" s="4">
        <v>2020</v>
      </c>
      <c r="N153" s="4"/>
      <c r="O153" s="3" t="s">
        <v>21</v>
      </c>
      <c r="P153" s="3" t="s">
        <v>22</v>
      </c>
      <c r="Q153" s="3" t="s">
        <v>23</v>
      </c>
    </row>
    <row r="154" spans="1:17" ht="15.75" customHeight="1" x14ac:dyDescent="0.25">
      <c r="A154" s="5" t="s">
        <v>63</v>
      </c>
      <c r="B154" s="7" t="s">
        <v>15</v>
      </c>
      <c r="C154" s="7" t="s">
        <v>16</v>
      </c>
      <c r="D154" s="35" t="s">
        <v>64</v>
      </c>
      <c r="E154" s="5" t="s">
        <v>65</v>
      </c>
      <c r="F154" s="7">
        <v>11</v>
      </c>
      <c r="G154" s="7">
        <v>23</v>
      </c>
      <c r="H154" s="6" t="s">
        <v>66</v>
      </c>
      <c r="I154" s="34" t="s">
        <v>1297</v>
      </c>
      <c r="J154" s="6"/>
      <c r="K154" s="51" t="s">
        <v>67</v>
      </c>
      <c r="L154" s="4" t="s">
        <v>852</v>
      </c>
      <c r="M154" s="4">
        <v>2020</v>
      </c>
      <c r="N154" s="4"/>
      <c r="O154" s="3" t="s">
        <v>21</v>
      </c>
      <c r="P154" s="3" t="s">
        <v>22</v>
      </c>
      <c r="Q154" s="3" t="s">
        <v>23</v>
      </c>
    </row>
    <row r="155" spans="1:17" ht="15.75" customHeight="1" x14ac:dyDescent="0.25">
      <c r="A155" s="6" t="s">
        <v>1173</v>
      </c>
      <c r="B155" s="25" t="s">
        <v>15</v>
      </c>
      <c r="C155" s="25" t="s">
        <v>16</v>
      </c>
      <c r="D155" s="34" t="s">
        <v>17</v>
      </c>
      <c r="E155" s="6" t="s">
        <v>2089</v>
      </c>
      <c r="F155" s="25">
        <v>4</v>
      </c>
      <c r="G155" s="25">
        <v>8</v>
      </c>
      <c r="H155" s="6" t="s">
        <v>1209</v>
      </c>
      <c r="I155" s="34" t="s">
        <v>1697</v>
      </c>
      <c r="J155" s="6"/>
      <c r="K155" s="54" t="s">
        <v>2145</v>
      </c>
      <c r="L155" s="4" t="s">
        <v>23</v>
      </c>
      <c r="M155" s="4">
        <v>2023</v>
      </c>
      <c r="N155" s="4"/>
      <c r="O155" s="3" t="s">
        <v>21</v>
      </c>
      <c r="P155" s="3" t="s">
        <v>22</v>
      </c>
      <c r="Q155" s="3" t="s">
        <v>23</v>
      </c>
    </row>
    <row r="156" spans="1:17" ht="15.75" customHeight="1" x14ac:dyDescent="0.25">
      <c r="A156" s="6" t="s">
        <v>2011</v>
      </c>
      <c r="B156" s="25" t="s">
        <v>829</v>
      </c>
      <c r="C156" s="25" t="s">
        <v>1899</v>
      </c>
      <c r="D156" s="34" t="s">
        <v>787</v>
      </c>
      <c r="E156" s="6" t="s">
        <v>2012</v>
      </c>
      <c r="F156" s="25">
        <v>5</v>
      </c>
      <c r="G156" s="25">
        <v>13</v>
      </c>
      <c r="H156" s="6" t="s">
        <v>2013</v>
      </c>
      <c r="I156" s="34" t="s">
        <v>2106</v>
      </c>
      <c r="J156" s="6"/>
      <c r="K156" s="53" t="s">
        <v>2107</v>
      </c>
      <c r="L156" s="4" t="s">
        <v>852</v>
      </c>
      <c r="M156" s="33">
        <v>2024</v>
      </c>
      <c r="N156" s="4"/>
      <c r="O156" s="3" t="s">
        <v>21</v>
      </c>
      <c r="P156" s="3" t="s">
        <v>22</v>
      </c>
      <c r="Q156" s="3" t="s">
        <v>23</v>
      </c>
    </row>
    <row r="157" spans="1:17" ht="15.75" customHeight="1" x14ac:dyDescent="0.25">
      <c r="A157" s="5" t="s">
        <v>68</v>
      </c>
      <c r="B157" s="7" t="s">
        <v>15</v>
      </c>
      <c r="C157" s="7" t="s">
        <v>16</v>
      </c>
      <c r="D157" s="35" t="s">
        <v>27</v>
      </c>
      <c r="E157" s="5" t="s">
        <v>57</v>
      </c>
      <c r="F157" s="7">
        <v>4</v>
      </c>
      <c r="G157" s="7">
        <v>8</v>
      </c>
      <c r="H157" s="6" t="s">
        <v>58</v>
      </c>
      <c r="I157" s="34" t="s">
        <v>1297</v>
      </c>
      <c r="J157" s="6"/>
      <c r="K157" s="51" t="s">
        <v>59</v>
      </c>
      <c r="L157" s="4" t="s">
        <v>846</v>
      </c>
      <c r="M157" s="4">
        <v>2020</v>
      </c>
      <c r="N157" s="4"/>
      <c r="O157" s="3" t="s">
        <v>21</v>
      </c>
      <c r="P157" s="3" t="s">
        <v>22</v>
      </c>
      <c r="Q157" s="3" t="s">
        <v>23</v>
      </c>
    </row>
    <row r="158" spans="1:17" ht="15.75" customHeight="1" x14ac:dyDescent="0.25">
      <c r="A158" s="5" t="s">
        <v>70</v>
      </c>
      <c r="B158" s="7" t="s">
        <v>15</v>
      </c>
      <c r="C158" s="7" t="s">
        <v>50</v>
      </c>
      <c r="D158" s="35" t="s">
        <v>27</v>
      </c>
      <c r="E158" s="5" t="s">
        <v>61</v>
      </c>
      <c r="F158" s="7">
        <v>6</v>
      </c>
      <c r="G158" s="7">
        <v>12</v>
      </c>
      <c r="H158" s="6" t="s">
        <v>62</v>
      </c>
      <c r="I158" s="34" t="s">
        <v>1297</v>
      </c>
      <c r="J158" s="6"/>
      <c r="K158" s="51" t="s">
        <v>59</v>
      </c>
      <c r="L158" s="4" t="s">
        <v>853</v>
      </c>
      <c r="M158" s="4">
        <v>2021</v>
      </c>
      <c r="N158" s="4"/>
      <c r="O158" s="3" t="s">
        <v>21</v>
      </c>
      <c r="P158" s="3" t="s">
        <v>22</v>
      </c>
      <c r="Q158" s="3" t="s">
        <v>23</v>
      </c>
    </row>
    <row r="159" spans="1:17" ht="15.75" customHeight="1" x14ac:dyDescent="0.25">
      <c r="A159" s="5" t="s">
        <v>71</v>
      </c>
      <c r="B159" s="7" t="s">
        <v>15</v>
      </c>
      <c r="C159" s="7" t="s">
        <v>16</v>
      </c>
      <c r="D159" s="35" t="s">
        <v>17</v>
      </c>
      <c r="E159" s="5" t="s">
        <v>783</v>
      </c>
      <c r="F159" s="7">
        <v>6</v>
      </c>
      <c r="G159" s="7">
        <v>12</v>
      </c>
      <c r="H159" s="6" t="s">
        <v>72</v>
      </c>
      <c r="I159" s="34" t="s">
        <v>1409</v>
      </c>
      <c r="J159" s="6"/>
      <c r="K159" s="35"/>
      <c r="L159" s="4" t="s">
        <v>852</v>
      </c>
      <c r="M159" s="4">
        <v>2020</v>
      </c>
      <c r="N159" s="4"/>
      <c r="O159" s="3" t="s">
        <v>21</v>
      </c>
      <c r="P159" s="3" t="s">
        <v>22</v>
      </c>
      <c r="Q159" s="3" t="s">
        <v>23</v>
      </c>
    </row>
    <row r="160" spans="1:17" ht="15.75" customHeight="1" x14ac:dyDescent="0.25">
      <c r="A160" s="6" t="s">
        <v>1206</v>
      </c>
      <c r="B160" s="25" t="s">
        <v>15</v>
      </c>
      <c r="C160" s="25" t="s">
        <v>16</v>
      </c>
      <c r="D160" s="34" t="s">
        <v>27</v>
      </c>
      <c r="E160" s="6" t="s">
        <v>2049</v>
      </c>
      <c r="F160" s="25">
        <v>7</v>
      </c>
      <c r="G160" s="25">
        <v>14</v>
      </c>
      <c r="H160" s="6" t="s">
        <v>1107</v>
      </c>
      <c r="I160" s="34" t="s">
        <v>1252</v>
      </c>
      <c r="J160" s="6"/>
      <c r="K160" s="52" t="s">
        <v>1273</v>
      </c>
      <c r="L160" s="4" t="s">
        <v>846</v>
      </c>
      <c r="M160" s="4">
        <v>2010</v>
      </c>
      <c r="N160" s="4">
        <v>2023</v>
      </c>
      <c r="O160" s="3" t="s">
        <v>21</v>
      </c>
      <c r="P160" s="3" t="s">
        <v>22</v>
      </c>
      <c r="Q160" s="3" t="s">
        <v>23</v>
      </c>
    </row>
    <row r="161" spans="1:17" ht="15.75" customHeight="1" x14ac:dyDescent="0.25">
      <c r="A161" s="6" t="s">
        <v>1198</v>
      </c>
      <c r="B161" s="25" t="s">
        <v>15</v>
      </c>
      <c r="C161" s="25" t="s">
        <v>16</v>
      </c>
      <c r="D161" s="34" t="s">
        <v>17</v>
      </c>
      <c r="E161" s="6" t="s">
        <v>2050</v>
      </c>
      <c r="F161" s="25">
        <v>5</v>
      </c>
      <c r="G161" s="25">
        <v>10</v>
      </c>
      <c r="H161" s="6" t="s">
        <v>847</v>
      </c>
      <c r="I161" s="34" t="s">
        <v>1428</v>
      </c>
      <c r="J161" s="6"/>
      <c r="K161" s="56" t="s">
        <v>1429</v>
      </c>
      <c r="L161" s="4" t="s">
        <v>852</v>
      </c>
      <c r="M161" s="4">
        <v>2020</v>
      </c>
      <c r="N161" s="4">
        <v>2023</v>
      </c>
      <c r="O161" s="3" t="s">
        <v>21</v>
      </c>
      <c r="P161" s="3" t="s">
        <v>22</v>
      </c>
      <c r="Q161" s="3" t="s">
        <v>23</v>
      </c>
    </row>
    <row r="162" spans="1:17" ht="15.75" customHeight="1" x14ac:dyDescent="0.25">
      <c r="A162" s="5" t="s">
        <v>897</v>
      </c>
      <c r="B162" s="7" t="s">
        <v>829</v>
      </c>
      <c r="C162" s="7" t="s">
        <v>16</v>
      </c>
      <c r="D162" s="35" t="s">
        <v>17</v>
      </c>
      <c r="E162" s="34" t="s">
        <v>2052</v>
      </c>
      <c r="F162" s="7">
        <v>5</v>
      </c>
      <c r="G162" s="7">
        <v>10</v>
      </c>
      <c r="H162" s="6" t="s">
        <v>921</v>
      </c>
      <c r="I162" s="34" t="s">
        <v>2053</v>
      </c>
      <c r="J162" s="6"/>
      <c r="K162" s="51" t="s">
        <v>2054</v>
      </c>
      <c r="L162" s="4" t="s">
        <v>846</v>
      </c>
      <c r="M162" s="4">
        <v>2022</v>
      </c>
      <c r="N162" s="4"/>
      <c r="O162" s="3" t="s">
        <v>21</v>
      </c>
      <c r="P162" s="3" t="s">
        <v>22</v>
      </c>
      <c r="Q162" s="3" t="s">
        <v>23</v>
      </c>
    </row>
    <row r="163" spans="1:17" ht="15.75" customHeight="1" x14ac:dyDescent="0.25">
      <c r="A163" s="5" t="s">
        <v>88</v>
      </c>
      <c r="B163" s="7" t="s">
        <v>15</v>
      </c>
      <c r="C163" s="7" t="s">
        <v>16</v>
      </c>
      <c r="D163" s="35" t="s">
        <v>27</v>
      </c>
      <c r="E163" s="5" t="s">
        <v>89</v>
      </c>
      <c r="F163" s="7">
        <v>6</v>
      </c>
      <c r="G163" s="7">
        <v>12</v>
      </c>
      <c r="H163" s="6" t="s">
        <v>90</v>
      </c>
      <c r="I163" s="34" t="s">
        <v>91</v>
      </c>
      <c r="J163" s="6"/>
      <c r="K163" s="51" t="s">
        <v>92</v>
      </c>
      <c r="L163" s="4" t="s">
        <v>23</v>
      </c>
      <c r="M163" s="4">
        <v>2020</v>
      </c>
      <c r="N163" s="4"/>
      <c r="O163" s="3" t="s">
        <v>21</v>
      </c>
      <c r="P163" s="3" t="s">
        <v>22</v>
      </c>
      <c r="Q163" s="3" t="s">
        <v>23</v>
      </c>
    </row>
    <row r="164" spans="1:17" ht="15.75" customHeight="1" x14ac:dyDescent="0.25">
      <c r="A164" s="5" t="s">
        <v>93</v>
      </c>
      <c r="B164" s="7" t="s">
        <v>15</v>
      </c>
      <c r="C164" s="7" t="s">
        <v>16</v>
      </c>
      <c r="D164" s="35" t="s">
        <v>17</v>
      </c>
      <c r="E164" s="5" t="s">
        <v>94</v>
      </c>
      <c r="F164" s="7">
        <v>10</v>
      </c>
      <c r="G164" s="7">
        <v>22</v>
      </c>
      <c r="H164" s="6" t="s">
        <v>95</v>
      </c>
      <c r="I164" s="34" t="s">
        <v>1630</v>
      </c>
      <c r="J164" s="6" t="s">
        <v>1630</v>
      </c>
      <c r="K164" s="51" t="s">
        <v>96</v>
      </c>
      <c r="L164" s="4" t="s">
        <v>23</v>
      </c>
      <c r="M164" s="4">
        <v>2007</v>
      </c>
      <c r="N164" s="4"/>
      <c r="O164" s="3" t="s">
        <v>21</v>
      </c>
      <c r="P164" s="3" t="s">
        <v>22</v>
      </c>
      <c r="Q164" s="3" t="s">
        <v>23</v>
      </c>
    </row>
    <row r="165" spans="1:17" ht="15.75" customHeight="1" x14ac:dyDescent="0.25">
      <c r="A165" s="6" t="s">
        <v>1777</v>
      </c>
      <c r="B165" s="25" t="s">
        <v>829</v>
      </c>
      <c r="C165" s="25" t="s">
        <v>16</v>
      </c>
      <c r="D165" s="34" t="s">
        <v>17</v>
      </c>
      <c r="E165" s="6" t="s">
        <v>1778</v>
      </c>
      <c r="F165" s="25">
        <v>5</v>
      </c>
      <c r="G165" s="25">
        <v>10</v>
      </c>
      <c r="H165" s="6" t="s">
        <v>848</v>
      </c>
      <c r="I165" s="34"/>
      <c r="J165" s="6"/>
      <c r="K165" s="52"/>
      <c r="L165" s="4" t="s">
        <v>852</v>
      </c>
      <c r="M165" s="4">
        <v>2023</v>
      </c>
      <c r="N165" s="4"/>
      <c r="O165" s="3" t="s">
        <v>21</v>
      </c>
      <c r="P165" s="3" t="s">
        <v>22</v>
      </c>
      <c r="Q165" s="3" t="s">
        <v>23</v>
      </c>
    </row>
    <row r="166" spans="1:17" ht="15.75" customHeight="1" x14ac:dyDescent="0.25">
      <c r="A166" s="6" t="s">
        <v>1752</v>
      </c>
      <c r="B166" s="25" t="s">
        <v>829</v>
      </c>
      <c r="C166" s="25" t="s">
        <v>16</v>
      </c>
      <c r="D166" s="34" t="s">
        <v>17</v>
      </c>
      <c r="E166" s="6" t="s">
        <v>1753</v>
      </c>
      <c r="F166" s="25">
        <v>4</v>
      </c>
      <c r="G166" s="25">
        <v>8</v>
      </c>
      <c r="H166" s="64" t="s">
        <v>1754</v>
      </c>
      <c r="I166" s="34" t="s">
        <v>1864</v>
      </c>
      <c r="J166" s="6"/>
      <c r="K166" s="58" t="s">
        <v>1865</v>
      </c>
      <c r="L166" s="4" t="s">
        <v>23</v>
      </c>
      <c r="M166" s="4">
        <v>2023</v>
      </c>
      <c r="N166" s="4"/>
      <c r="O166" s="3" t="s">
        <v>21</v>
      </c>
      <c r="P166" s="3" t="s">
        <v>22</v>
      </c>
      <c r="Q166" s="3" t="s">
        <v>23</v>
      </c>
    </row>
    <row r="167" spans="1:17" ht="15.75" customHeight="1" x14ac:dyDescent="0.25">
      <c r="A167" s="5" t="s">
        <v>100</v>
      </c>
      <c r="B167" s="7" t="s">
        <v>15</v>
      </c>
      <c r="C167" s="7" t="s">
        <v>16</v>
      </c>
      <c r="D167" s="35" t="s">
        <v>27</v>
      </c>
      <c r="E167" s="5" t="s">
        <v>101</v>
      </c>
      <c r="F167" s="7">
        <v>9</v>
      </c>
      <c r="G167" s="7">
        <v>18</v>
      </c>
      <c r="H167" s="6" t="s">
        <v>102</v>
      </c>
      <c r="I167" s="34" t="s">
        <v>1480</v>
      </c>
      <c r="J167" s="6"/>
      <c r="K167" s="51" t="s">
        <v>1724</v>
      </c>
      <c r="L167" s="4" t="s">
        <v>23</v>
      </c>
      <c r="M167" s="4">
        <v>2012</v>
      </c>
      <c r="N167" s="4"/>
      <c r="O167" s="3" t="s">
        <v>21</v>
      </c>
      <c r="P167" s="3" t="s">
        <v>22</v>
      </c>
      <c r="Q167" s="3" t="s">
        <v>23</v>
      </c>
    </row>
    <row r="168" spans="1:17" ht="15.75" customHeight="1" x14ac:dyDescent="0.25">
      <c r="A168" s="5" t="s">
        <v>103</v>
      </c>
      <c r="B168" s="7" t="s">
        <v>15</v>
      </c>
      <c r="C168" s="7" t="s">
        <v>16</v>
      </c>
      <c r="D168" s="35" t="s">
        <v>17</v>
      </c>
      <c r="E168" s="5" t="s">
        <v>748</v>
      </c>
      <c r="F168" s="7">
        <v>13</v>
      </c>
      <c r="G168" s="7">
        <v>29</v>
      </c>
      <c r="H168" s="6" t="s">
        <v>1425</v>
      </c>
      <c r="I168" s="34" t="s">
        <v>1703</v>
      </c>
      <c r="J168" s="6"/>
      <c r="K168" s="51" t="s">
        <v>1424</v>
      </c>
      <c r="L168" s="4" t="s">
        <v>855</v>
      </c>
      <c r="M168" s="4">
        <v>2016</v>
      </c>
      <c r="N168" s="4"/>
      <c r="O168" s="3" t="s">
        <v>21</v>
      </c>
      <c r="P168" s="3" t="s">
        <v>22</v>
      </c>
      <c r="Q168" s="3" t="s">
        <v>23</v>
      </c>
    </row>
    <row r="169" spans="1:17" ht="15.75" customHeight="1" x14ac:dyDescent="0.25">
      <c r="A169" s="5" t="s">
        <v>1028</v>
      </c>
      <c r="B169" s="7" t="s">
        <v>15</v>
      </c>
      <c r="C169" s="7" t="s">
        <v>16</v>
      </c>
      <c r="D169" s="35" t="s">
        <v>27</v>
      </c>
      <c r="E169" s="5" t="s">
        <v>780</v>
      </c>
      <c r="F169" s="7">
        <v>5</v>
      </c>
      <c r="G169" s="7">
        <v>12</v>
      </c>
      <c r="H169" s="6" t="s">
        <v>459</v>
      </c>
      <c r="I169" s="34" t="s">
        <v>1631</v>
      </c>
      <c r="J169" s="6"/>
      <c r="K169" s="50" t="s">
        <v>460</v>
      </c>
      <c r="L169" s="4" t="s">
        <v>23</v>
      </c>
      <c r="M169" s="4">
        <v>2010</v>
      </c>
      <c r="N169" s="4"/>
      <c r="O169" s="3" t="s">
        <v>21</v>
      </c>
      <c r="P169" s="3" t="s">
        <v>22</v>
      </c>
      <c r="Q169" s="3" t="s">
        <v>23</v>
      </c>
    </row>
    <row r="170" spans="1:17" ht="15.75" customHeight="1" x14ac:dyDescent="0.25">
      <c r="A170" s="6" t="s">
        <v>1187</v>
      </c>
      <c r="B170" s="25" t="s">
        <v>15</v>
      </c>
      <c r="C170" s="25" t="s">
        <v>16</v>
      </c>
      <c r="D170" s="34" t="s">
        <v>17</v>
      </c>
      <c r="E170" s="6" t="s">
        <v>2091</v>
      </c>
      <c r="F170" s="25">
        <v>4</v>
      </c>
      <c r="G170" s="25">
        <v>8</v>
      </c>
      <c r="H170" s="6" t="s">
        <v>1223</v>
      </c>
      <c r="I170" s="34" t="s">
        <v>1244</v>
      </c>
      <c r="J170" s="6"/>
      <c r="K170" s="52" t="s">
        <v>1265</v>
      </c>
      <c r="L170" s="4" t="s">
        <v>23</v>
      </c>
      <c r="M170" s="4">
        <v>2023</v>
      </c>
      <c r="N170" s="4"/>
      <c r="O170" s="3" t="s">
        <v>21</v>
      </c>
      <c r="P170" s="3" t="s">
        <v>22</v>
      </c>
      <c r="Q170" s="3" t="s">
        <v>23</v>
      </c>
    </row>
    <row r="171" spans="1:17" ht="15.75" customHeight="1" x14ac:dyDescent="0.25">
      <c r="A171" s="5" t="s">
        <v>127</v>
      </c>
      <c r="B171" s="7" t="s">
        <v>15</v>
      </c>
      <c r="C171" s="7" t="s">
        <v>16</v>
      </c>
      <c r="D171" s="35" t="s">
        <v>64</v>
      </c>
      <c r="E171" s="5" t="s">
        <v>782</v>
      </c>
      <c r="F171" s="7">
        <v>7</v>
      </c>
      <c r="G171" s="7">
        <v>13</v>
      </c>
      <c r="H171" s="6" t="s">
        <v>128</v>
      </c>
      <c r="I171" s="34" t="s">
        <v>1632</v>
      </c>
      <c r="J171" s="6" t="s">
        <v>1632</v>
      </c>
      <c r="K171" s="57" t="s">
        <v>129</v>
      </c>
      <c r="L171" s="4" t="s">
        <v>23</v>
      </c>
      <c r="M171" s="4">
        <v>2007</v>
      </c>
      <c r="N171" s="4"/>
      <c r="O171" s="3" t="s">
        <v>21</v>
      </c>
      <c r="P171" s="3" t="s">
        <v>22</v>
      </c>
      <c r="Q171" s="3" t="s">
        <v>23</v>
      </c>
    </row>
    <row r="172" spans="1:17" ht="15.75" customHeight="1" x14ac:dyDescent="0.25">
      <c r="A172" s="5" t="s">
        <v>136</v>
      </c>
      <c r="B172" s="7" t="s">
        <v>15</v>
      </c>
      <c r="C172" s="7" t="s">
        <v>16</v>
      </c>
      <c r="D172" s="35" t="s">
        <v>27</v>
      </c>
      <c r="E172" s="5" t="s">
        <v>733</v>
      </c>
      <c r="F172" s="7">
        <v>9</v>
      </c>
      <c r="G172" s="7">
        <v>13</v>
      </c>
      <c r="H172" s="6" t="s">
        <v>137</v>
      </c>
      <c r="I172" s="34" t="s">
        <v>1481</v>
      </c>
      <c r="J172" s="6" t="s">
        <v>1481</v>
      </c>
      <c r="K172" s="50" t="s">
        <v>1725</v>
      </c>
      <c r="L172" s="4" t="s">
        <v>23</v>
      </c>
      <c r="M172" s="4">
        <v>2007</v>
      </c>
      <c r="N172" s="4"/>
      <c r="O172" s="3" t="s">
        <v>21</v>
      </c>
      <c r="P172" s="3" t="s">
        <v>22</v>
      </c>
      <c r="Q172" s="3" t="s">
        <v>23</v>
      </c>
    </row>
    <row r="173" spans="1:17" ht="15.75" customHeight="1" x14ac:dyDescent="0.25">
      <c r="A173" s="5" t="s">
        <v>138</v>
      </c>
      <c r="B173" s="7" t="s">
        <v>15</v>
      </c>
      <c r="C173" s="7" t="s">
        <v>16</v>
      </c>
      <c r="D173" s="35" t="s">
        <v>17</v>
      </c>
      <c r="E173" s="6" t="s">
        <v>791</v>
      </c>
      <c r="F173" s="7">
        <v>5</v>
      </c>
      <c r="G173" s="7">
        <v>10</v>
      </c>
      <c r="H173" s="6" t="s">
        <v>139</v>
      </c>
      <c r="I173" s="34" t="s">
        <v>1528</v>
      </c>
      <c r="J173" s="6"/>
      <c r="K173" s="50" t="s">
        <v>1010</v>
      </c>
      <c r="L173" s="4" t="s">
        <v>846</v>
      </c>
      <c r="M173" s="4">
        <v>2021</v>
      </c>
      <c r="N173" s="4"/>
      <c r="O173" s="3" t="s">
        <v>21</v>
      </c>
      <c r="P173" s="3" t="s">
        <v>22</v>
      </c>
      <c r="Q173" s="3" t="s">
        <v>23</v>
      </c>
    </row>
    <row r="174" spans="1:17" ht="15.75" customHeight="1" x14ac:dyDescent="0.25">
      <c r="A174" s="5" t="s">
        <v>140</v>
      </c>
      <c r="B174" s="7" t="s">
        <v>15</v>
      </c>
      <c r="C174" s="7" t="s">
        <v>16</v>
      </c>
      <c r="D174" s="35" t="s">
        <v>27</v>
      </c>
      <c r="E174" s="5" t="s">
        <v>141</v>
      </c>
      <c r="F174" s="7">
        <v>4</v>
      </c>
      <c r="G174" s="7">
        <v>8</v>
      </c>
      <c r="H174" s="6" t="s">
        <v>142</v>
      </c>
      <c r="I174" s="34" t="s">
        <v>2125</v>
      </c>
      <c r="J174" s="6"/>
      <c r="K174" s="67" t="s">
        <v>143</v>
      </c>
      <c r="L174" s="4" t="s">
        <v>23</v>
      </c>
      <c r="M174" s="4">
        <v>2021</v>
      </c>
      <c r="N174" s="4"/>
      <c r="O174" s="3" t="s">
        <v>21</v>
      </c>
      <c r="P174" s="3" t="s">
        <v>22</v>
      </c>
      <c r="Q174" s="3" t="s">
        <v>23</v>
      </c>
    </row>
    <row r="175" spans="1:17" ht="15.75" customHeight="1" x14ac:dyDescent="0.25">
      <c r="A175" s="5" t="s">
        <v>144</v>
      </c>
      <c r="B175" s="7" t="s">
        <v>15</v>
      </c>
      <c r="C175" s="7" t="s">
        <v>16</v>
      </c>
      <c r="D175" s="35" t="s">
        <v>27</v>
      </c>
      <c r="E175" s="5" t="s">
        <v>749</v>
      </c>
      <c r="F175" s="7">
        <v>6</v>
      </c>
      <c r="G175" s="7">
        <v>12</v>
      </c>
      <c r="H175" s="6" t="s">
        <v>145</v>
      </c>
      <c r="I175" s="34" t="s">
        <v>1633</v>
      </c>
      <c r="J175" s="6"/>
      <c r="K175" s="50" t="s">
        <v>1053</v>
      </c>
      <c r="L175" s="4" t="s">
        <v>23</v>
      </c>
      <c r="M175" s="4">
        <v>2017</v>
      </c>
      <c r="N175" s="4"/>
      <c r="O175" s="3" t="s">
        <v>21</v>
      </c>
      <c r="P175" s="3" t="s">
        <v>22</v>
      </c>
      <c r="Q175" s="3" t="s">
        <v>23</v>
      </c>
    </row>
    <row r="176" spans="1:17" ht="15.75" customHeight="1" x14ac:dyDescent="0.25">
      <c r="A176" s="5" t="s">
        <v>1029</v>
      </c>
      <c r="B176" s="7" t="s">
        <v>15</v>
      </c>
      <c r="C176" s="7" t="s">
        <v>16</v>
      </c>
      <c r="D176" s="35" t="s">
        <v>298</v>
      </c>
      <c r="E176" s="5" t="s">
        <v>750</v>
      </c>
      <c r="F176" s="7">
        <v>6</v>
      </c>
      <c r="G176" s="7">
        <v>12</v>
      </c>
      <c r="H176" s="6" t="s">
        <v>461</v>
      </c>
      <c r="I176" s="34" t="s">
        <v>1634</v>
      </c>
      <c r="J176" s="6"/>
      <c r="K176" s="50" t="s">
        <v>462</v>
      </c>
      <c r="L176" s="4" t="s">
        <v>23</v>
      </c>
      <c r="M176" s="4">
        <v>2020</v>
      </c>
      <c r="N176" s="4"/>
      <c r="O176" s="3" t="s">
        <v>21</v>
      </c>
      <c r="P176" s="3" t="s">
        <v>22</v>
      </c>
      <c r="Q176" s="3" t="s">
        <v>23</v>
      </c>
    </row>
    <row r="177" spans="1:17" ht="15.75" customHeight="1" x14ac:dyDescent="0.25">
      <c r="A177" s="3" t="s">
        <v>1100</v>
      </c>
      <c r="B177" s="24" t="s">
        <v>15</v>
      </c>
      <c r="C177" s="24" t="s">
        <v>50</v>
      </c>
      <c r="D177" s="3" t="s">
        <v>17</v>
      </c>
      <c r="E177" s="3" t="s">
        <v>2051</v>
      </c>
      <c r="F177" s="24">
        <v>5</v>
      </c>
      <c r="G177" s="24">
        <v>10</v>
      </c>
      <c r="H177" s="3" t="s">
        <v>1111</v>
      </c>
      <c r="I177" s="3" t="s">
        <v>2055</v>
      </c>
      <c r="J177" s="3"/>
      <c r="K177" s="3"/>
      <c r="L177" s="3" t="s">
        <v>846</v>
      </c>
      <c r="M177" s="4">
        <v>2023</v>
      </c>
      <c r="N177" s="4"/>
      <c r="O177" s="3" t="s">
        <v>21</v>
      </c>
      <c r="P177" s="3" t="s">
        <v>22</v>
      </c>
      <c r="Q177" s="3" t="s">
        <v>23</v>
      </c>
    </row>
    <row r="178" spans="1:17" ht="15.75" customHeight="1" x14ac:dyDescent="0.25">
      <c r="A178" s="5" t="s">
        <v>818</v>
      </c>
      <c r="B178" s="7" t="s">
        <v>829</v>
      </c>
      <c r="C178" s="7" t="s">
        <v>16</v>
      </c>
      <c r="D178" s="35" t="s">
        <v>17</v>
      </c>
      <c r="E178" s="5" t="s">
        <v>2092</v>
      </c>
      <c r="F178" s="7">
        <v>9</v>
      </c>
      <c r="G178" s="7">
        <v>18</v>
      </c>
      <c r="H178" s="6" t="s">
        <v>839</v>
      </c>
      <c r="I178" s="34" t="s">
        <v>1452</v>
      </c>
      <c r="J178" s="6"/>
      <c r="K178" s="50" t="s">
        <v>1451</v>
      </c>
      <c r="L178" s="4" t="s">
        <v>23</v>
      </c>
      <c r="M178" s="4">
        <v>2022</v>
      </c>
      <c r="N178" s="4"/>
      <c r="O178" s="3" t="s">
        <v>21</v>
      </c>
      <c r="P178" s="3" t="s">
        <v>22</v>
      </c>
      <c r="Q178" s="3" t="s">
        <v>23</v>
      </c>
    </row>
    <row r="179" spans="1:17" ht="15.75" customHeight="1" x14ac:dyDescent="0.25">
      <c r="A179" s="6" t="s">
        <v>1729</v>
      </c>
      <c r="B179" s="25" t="s">
        <v>829</v>
      </c>
      <c r="C179" s="25" t="s">
        <v>16</v>
      </c>
      <c r="D179" s="34" t="s">
        <v>1075</v>
      </c>
      <c r="E179" s="6" t="s">
        <v>1730</v>
      </c>
      <c r="F179" s="25">
        <v>5</v>
      </c>
      <c r="G179" s="25">
        <v>9</v>
      </c>
      <c r="H179" s="6" t="s">
        <v>1731</v>
      </c>
      <c r="I179" s="34" t="s">
        <v>1868</v>
      </c>
      <c r="J179" s="6"/>
      <c r="K179" s="52" t="s">
        <v>1869</v>
      </c>
      <c r="L179" s="4" t="s">
        <v>23</v>
      </c>
      <c r="M179" s="4">
        <v>2023</v>
      </c>
      <c r="N179" s="4"/>
      <c r="O179" s="3" t="s">
        <v>21</v>
      </c>
      <c r="P179" s="3" t="s">
        <v>22</v>
      </c>
      <c r="Q179" s="3" t="s">
        <v>23</v>
      </c>
    </row>
    <row r="180" spans="1:17" ht="15.75" customHeight="1" x14ac:dyDescent="0.25">
      <c r="A180" s="6" t="s">
        <v>1973</v>
      </c>
      <c r="B180" s="25" t="s">
        <v>829</v>
      </c>
      <c r="C180" s="25" t="s">
        <v>1899</v>
      </c>
      <c r="D180" s="34" t="s">
        <v>1974</v>
      </c>
      <c r="E180" s="6" t="s">
        <v>1975</v>
      </c>
      <c r="F180" s="25">
        <v>5</v>
      </c>
      <c r="G180" s="25">
        <v>10</v>
      </c>
      <c r="H180" s="6" t="s">
        <v>1976</v>
      </c>
      <c r="I180" s="34" t="s">
        <v>2109</v>
      </c>
      <c r="J180" s="6"/>
      <c r="K180" s="53" t="s">
        <v>2110</v>
      </c>
      <c r="L180" s="4" t="s">
        <v>23</v>
      </c>
      <c r="M180" s="33">
        <v>2024</v>
      </c>
      <c r="N180" s="4"/>
      <c r="O180" s="3" t="s">
        <v>21</v>
      </c>
      <c r="P180" s="3" t="s">
        <v>22</v>
      </c>
      <c r="Q180" s="3" t="s">
        <v>23</v>
      </c>
    </row>
    <row r="181" spans="1:17" ht="15.75" customHeight="1" x14ac:dyDescent="0.25">
      <c r="A181" s="5" t="s">
        <v>150</v>
      </c>
      <c r="B181" s="7" t="s">
        <v>15</v>
      </c>
      <c r="C181" s="7" t="s">
        <v>16</v>
      </c>
      <c r="D181" s="35" t="s">
        <v>17</v>
      </c>
      <c r="E181" s="5" t="s">
        <v>151</v>
      </c>
      <c r="F181" s="7">
        <v>7</v>
      </c>
      <c r="G181" s="7">
        <v>14</v>
      </c>
      <c r="H181" s="6" t="s">
        <v>82</v>
      </c>
      <c r="I181" s="34" t="s">
        <v>1408</v>
      </c>
      <c r="J181" s="6"/>
      <c r="K181" s="35"/>
      <c r="L181" s="4" t="s">
        <v>852</v>
      </c>
      <c r="M181" s="4">
        <v>2020</v>
      </c>
      <c r="N181" s="4"/>
      <c r="O181" s="3" t="s">
        <v>21</v>
      </c>
      <c r="P181" s="3" t="s">
        <v>22</v>
      </c>
      <c r="Q181" s="3" t="s">
        <v>23</v>
      </c>
    </row>
    <row r="182" spans="1:17" ht="15.75" customHeight="1" x14ac:dyDescent="0.25">
      <c r="A182" s="6" t="s">
        <v>2009</v>
      </c>
      <c r="B182" s="25" t="s">
        <v>829</v>
      </c>
      <c r="C182" s="25" t="s">
        <v>1899</v>
      </c>
      <c r="D182" s="34" t="s">
        <v>787</v>
      </c>
      <c r="E182" s="6" t="s">
        <v>2010</v>
      </c>
      <c r="F182" s="25">
        <v>4</v>
      </c>
      <c r="G182" s="25">
        <v>8</v>
      </c>
      <c r="H182" s="6" t="s">
        <v>1910</v>
      </c>
      <c r="I182" s="42" t="s">
        <v>2126</v>
      </c>
      <c r="J182" s="6"/>
      <c r="K182" s="53" t="s">
        <v>2111</v>
      </c>
      <c r="L182" s="4" t="s">
        <v>23</v>
      </c>
      <c r="M182" s="33">
        <v>2024</v>
      </c>
      <c r="N182" s="4"/>
      <c r="O182" s="3" t="s">
        <v>21</v>
      </c>
      <c r="P182" s="3" t="s">
        <v>22</v>
      </c>
      <c r="Q182" s="3" t="s">
        <v>23</v>
      </c>
    </row>
    <row r="183" spans="1:17" ht="15.75" customHeight="1" x14ac:dyDescent="0.25">
      <c r="A183" s="6" t="s">
        <v>1789</v>
      </c>
      <c r="B183" s="25" t="s">
        <v>829</v>
      </c>
      <c r="C183" s="25" t="s">
        <v>16</v>
      </c>
      <c r="D183" s="34" t="s">
        <v>17</v>
      </c>
      <c r="E183" s="6" t="s">
        <v>1790</v>
      </c>
      <c r="F183" s="25">
        <v>5</v>
      </c>
      <c r="G183" s="25">
        <v>10</v>
      </c>
      <c r="H183" s="6" t="s">
        <v>832</v>
      </c>
      <c r="I183" s="34" t="s">
        <v>1856</v>
      </c>
      <c r="J183" s="6"/>
      <c r="K183" s="52" t="s">
        <v>1857</v>
      </c>
      <c r="L183" s="4" t="s">
        <v>23</v>
      </c>
      <c r="M183" s="4">
        <v>2023</v>
      </c>
      <c r="N183" s="4"/>
      <c r="O183" s="3" t="s">
        <v>21</v>
      </c>
      <c r="P183" s="3" t="s">
        <v>22</v>
      </c>
      <c r="Q183" s="3" t="s">
        <v>23</v>
      </c>
    </row>
    <row r="184" spans="1:17" ht="15.75" customHeight="1" x14ac:dyDescent="0.25">
      <c r="A184" s="6" t="s">
        <v>1189</v>
      </c>
      <c r="B184" s="25" t="s">
        <v>15</v>
      </c>
      <c r="C184" s="25" t="s">
        <v>16</v>
      </c>
      <c r="D184" s="34" t="s">
        <v>17</v>
      </c>
      <c r="E184" s="6" t="s">
        <v>2093</v>
      </c>
      <c r="F184" s="25">
        <v>5</v>
      </c>
      <c r="G184" s="25">
        <v>10</v>
      </c>
      <c r="H184" s="6" t="s">
        <v>910</v>
      </c>
      <c r="I184" s="34" t="s">
        <v>1245</v>
      </c>
      <c r="J184" s="6"/>
      <c r="K184" s="55" t="s">
        <v>1267</v>
      </c>
      <c r="L184" s="4" t="s">
        <v>23</v>
      </c>
      <c r="M184" s="4">
        <v>2023</v>
      </c>
      <c r="N184" s="4"/>
      <c r="O184" s="3" t="s">
        <v>21</v>
      </c>
      <c r="P184" s="3" t="s">
        <v>22</v>
      </c>
      <c r="Q184" s="3" t="s">
        <v>23</v>
      </c>
    </row>
    <row r="185" spans="1:17" ht="15.75" customHeight="1" x14ac:dyDescent="0.25">
      <c r="A185" s="3" t="s">
        <v>1098</v>
      </c>
      <c r="B185" s="24" t="s">
        <v>15</v>
      </c>
      <c r="C185" s="24" t="s">
        <v>16</v>
      </c>
      <c r="D185" s="3" t="s">
        <v>17</v>
      </c>
      <c r="E185" s="30" t="s">
        <v>2026</v>
      </c>
      <c r="F185" s="24">
        <v>9</v>
      </c>
      <c r="G185" s="24">
        <v>18</v>
      </c>
      <c r="H185" s="3" t="s">
        <v>843</v>
      </c>
      <c r="I185" s="3" t="s">
        <v>2028</v>
      </c>
      <c r="J185" s="3"/>
      <c r="K185" s="54" t="s">
        <v>2027</v>
      </c>
      <c r="L185" s="3" t="s">
        <v>854</v>
      </c>
      <c r="M185" s="4">
        <v>2023</v>
      </c>
      <c r="N185" s="4"/>
      <c r="O185" s="3" t="s">
        <v>21</v>
      </c>
      <c r="P185" s="3" t="s">
        <v>22</v>
      </c>
      <c r="Q185" s="3" t="s">
        <v>23</v>
      </c>
    </row>
    <row r="186" spans="1:17" ht="15.75" customHeight="1" x14ac:dyDescent="0.25">
      <c r="A186" s="5" t="s">
        <v>1447</v>
      </c>
      <c r="B186" s="7" t="s">
        <v>15</v>
      </c>
      <c r="C186" s="7" t="s">
        <v>16</v>
      </c>
      <c r="D186" s="35" t="s">
        <v>17</v>
      </c>
      <c r="E186" s="5" t="s">
        <v>158</v>
      </c>
      <c r="F186" s="7">
        <v>5</v>
      </c>
      <c r="G186" s="7">
        <v>10</v>
      </c>
      <c r="H186" s="6" t="s">
        <v>1162</v>
      </c>
      <c r="I186" s="34" t="s">
        <v>1443</v>
      </c>
      <c r="J186" s="6"/>
      <c r="K186" s="50" t="s">
        <v>1444</v>
      </c>
      <c r="L186" s="4" t="s">
        <v>23</v>
      </c>
      <c r="M186" s="4">
        <v>2020</v>
      </c>
      <c r="N186" s="4"/>
      <c r="O186" s="3" t="s">
        <v>21</v>
      </c>
      <c r="P186" s="3" t="s">
        <v>22</v>
      </c>
      <c r="Q186" s="3" t="s">
        <v>23</v>
      </c>
    </row>
    <row r="187" spans="1:17" ht="15.75" customHeight="1" x14ac:dyDescent="0.25">
      <c r="A187" s="5" t="s">
        <v>159</v>
      </c>
      <c r="B187" s="7" t="s">
        <v>15</v>
      </c>
      <c r="C187" s="7" t="s">
        <v>16</v>
      </c>
      <c r="D187" s="35" t="s">
        <v>17</v>
      </c>
      <c r="E187" s="5" t="s">
        <v>160</v>
      </c>
      <c r="F187" s="7">
        <v>9</v>
      </c>
      <c r="G187" s="7">
        <v>32</v>
      </c>
      <c r="H187" s="6" t="s">
        <v>1163</v>
      </c>
      <c r="I187" s="34" t="s">
        <v>1635</v>
      </c>
      <c r="J187" s="6"/>
      <c r="K187" s="51" t="s">
        <v>1291</v>
      </c>
      <c r="L187" s="4" t="s">
        <v>856</v>
      </c>
      <c r="M187" s="4">
        <v>2016</v>
      </c>
      <c r="N187" s="4"/>
      <c r="O187" s="3" t="s">
        <v>21</v>
      </c>
      <c r="P187" s="3" t="s">
        <v>22</v>
      </c>
      <c r="Q187" s="3" t="s">
        <v>23</v>
      </c>
    </row>
    <row r="188" spans="1:17" ht="15.75" customHeight="1" x14ac:dyDescent="0.25">
      <c r="A188" s="6" t="s">
        <v>1977</v>
      </c>
      <c r="B188" s="25" t="s">
        <v>829</v>
      </c>
      <c r="C188" s="25" t="s">
        <v>1899</v>
      </c>
      <c r="D188" s="34" t="s">
        <v>1733</v>
      </c>
      <c r="E188" s="6" t="s">
        <v>1978</v>
      </c>
      <c r="F188" s="25">
        <v>4</v>
      </c>
      <c r="G188" s="25">
        <v>8</v>
      </c>
      <c r="H188" s="6" t="s">
        <v>1979</v>
      </c>
      <c r="I188" s="34" t="s">
        <v>1980</v>
      </c>
      <c r="J188" s="6"/>
      <c r="K188" s="52" t="s">
        <v>1981</v>
      </c>
      <c r="L188" s="4" t="s">
        <v>23</v>
      </c>
      <c r="M188" s="33">
        <v>2024</v>
      </c>
      <c r="N188" s="4"/>
      <c r="O188" s="3" t="s">
        <v>21</v>
      </c>
      <c r="P188" s="3" t="s">
        <v>22</v>
      </c>
      <c r="Q188" s="3" t="s">
        <v>23</v>
      </c>
    </row>
    <row r="189" spans="1:17" ht="15.75" customHeight="1" x14ac:dyDescent="0.25">
      <c r="A189" s="5" t="s">
        <v>161</v>
      </c>
      <c r="B189" s="7" t="s">
        <v>15</v>
      </c>
      <c r="C189" s="7" t="s">
        <v>16</v>
      </c>
      <c r="D189" s="35" t="s">
        <v>64</v>
      </c>
      <c r="E189" s="5" t="s">
        <v>735</v>
      </c>
      <c r="F189" s="7">
        <v>6</v>
      </c>
      <c r="G189" s="7">
        <v>12</v>
      </c>
      <c r="H189" s="6" t="s">
        <v>82</v>
      </c>
      <c r="I189" s="34" t="s">
        <v>1636</v>
      </c>
      <c r="J189" s="6"/>
      <c r="K189" s="51" t="s">
        <v>162</v>
      </c>
      <c r="L189" s="4" t="s">
        <v>852</v>
      </c>
      <c r="M189" s="4">
        <v>2020</v>
      </c>
      <c r="N189" s="4"/>
      <c r="O189" s="3" t="s">
        <v>21</v>
      </c>
      <c r="P189" s="3" t="s">
        <v>22</v>
      </c>
      <c r="Q189" s="3" t="s">
        <v>23</v>
      </c>
    </row>
    <row r="190" spans="1:17" ht="15.75" customHeight="1" x14ac:dyDescent="0.25">
      <c r="A190" s="3" t="s">
        <v>1091</v>
      </c>
      <c r="B190" s="24" t="s">
        <v>15</v>
      </c>
      <c r="C190" s="24" t="s">
        <v>16</v>
      </c>
      <c r="D190" s="3" t="s">
        <v>17</v>
      </c>
      <c r="E190" s="30" t="s">
        <v>2029</v>
      </c>
      <c r="F190" s="24">
        <v>4</v>
      </c>
      <c r="G190" s="24">
        <v>8</v>
      </c>
      <c r="H190" s="3" t="s">
        <v>1112</v>
      </c>
      <c r="I190" s="3" t="s">
        <v>1134</v>
      </c>
      <c r="J190" s="3"/>
      <c r="K190" s="54" t="s">
        <v>1135</v>
      </c>
      <c r="L190" s="3" t="s">
        <v>854</v>
      </c>
      <c r="M190" s="4">
        <v>2023</v>
      </c>
      <c r="N190" s="4"/>
      <c r="O190" s="3" t="s">
        <v>21</v>
      </c>
      <c r="P190" s="3" t="s">
        <v>22</v>
      </c>
      <c r="Q190" s="3" t="s">
        <v>23</v>
      </c>
    </row>
    <row r="191" spans="1:17" ht="15.75" customHeight="1" x14ac:dyDescent="0.25">
      <c r="A191" s="6" t="s">
        <v>2020</v>
      </c>
      <c r="B191" s="25" t="s">
        <v>829</v>
      </c>
      <c r="C191" s="25" t="s">
        <v>1899</v>
      </c>
      <c r="D191" s="34" t="s">
        <v>1733</v>
      </c>
      <c r="E191" s="6" t="s">
        <v>2018</v>
      </c>
      <c r="F191" s="25">
        <v>6</v>
      </c>
      <c r="G191" s="25">
        <v>12</v>
      </c>
      <c r="H191" s="6" t="s">
        <v>2019</v>
      </c>
      <c r="I191" s="42" t="s">
        <v>2127</v>
      </c>
      <c r="J191" s="6"/>
      <c r="K191" s="53" t="s">
        <v>2112</v>
      </c>
      <c r="L191" s="4" t="s">
        <v>846</v>
      </c>
      <c r="M191" s="33">
        <v>2024</v>
      </c>
      <c r="N191" s="4"/>
      <c r="O191" s="3" t="s">
        <v>21</v>
      </c>
      <c r="P191" s="3" t="s">
        <v>22</v>
      </c>
      <c r="Q191" s="3" t="s">
        <v>23</v>
      </c>
    </row>
    <row r="192" spans="1:17" ht="15.75" customHeight="1" x14ac:dyDescent="0.25">
      <c r="A192" s="6" t="s">
        <v>1771</v>
      </c>
      <c r="B192" s="25" t="s">
        <v>829</v>
      </c>
      <c r="C192" s="25" t="s">
        <v>16</v>
      </c>
      <c r="D192" s="34" t="s">
        <v>17</v>
      </c>
      <c r="E192" s="6" t="s">
        <v>1772</v>
      </c>
      <c r="F192" s="25">
        <v>4</v>
      </c>
      <c r="G192" s="25">
        <v>8</v>
      </c>
      <c r="H192" s="6" t="s">
        <v>1105</v>
      </c>
      <c r="I192" s="34" t="s">
        <v>1571</v>
      </c>
      <c r="J192" s="6"/>
      <c r="K192" s="52" t="s">
        <v>1831</v>
      </c>
      <c r="L192" s="4" t="s">
        <v>846</v>
      </c>
      <c r="M192" s="4">
        <v>2023</v>
      </c>
      <c r="N192" s="4"/>
      <c r="O192" s="3" t="s">
        <v>21</v>
      </c>
      <c r="P192" s="3" t="s">
        <v>22</v>
      </c>
      <c r="Q192" s="3" t="s">
        <v>23</v>
      </c>
    </row>
    <row r="193" spans="1:17" ht="15.75" customHeight="1" x14ac:dyDescent="0.25">
      <c r="A193" s="5" t="s">
        <v>165</v>
      </c>
      <c r="B193" s="7" t="s">
        <v>15</v>
      </c>
      <c r="C193" s="7" t="s">
        <v>16</v>
      </c>
      <c r="D193" s="35" t="s">
        <v>298</v>
      </c>
      <c r="E193" s="5" t="s">
        <v>750</v>
      </c>
      <c r="F193" s="7">
        <v>5</v>
      </c>
      <c r="G193" s="7">
        <v>10</v>
      </c>
      <c r="H193" s="6" t="s">
        <v>1166</v>
      </c>
      <c r="I193" s="34" t="s">
        <v>1637</v>
      </c>
      <c r="J193" s="6"/>
      <c r="K193" s="51" t="s">
        <v>166</v>
      </c>
      <c r="L193" s="4" t="s">
        <v>23</v>
      </c>
      <c r="M193" s="4">
        <v>2020</v>
      </c>
      <c r="N193" s="4"/>
      <c r="O193" s="3" t="s">
        <v>21</v>
      </c>
      <c r="P193" s="3" t="s">
        <v>22</v>
      </c>
      <c r="Q193" s="3" t="s">
        <v>23</v>
      </c>
    </row>
    <row r="194" spans="1:17" ht="15.75" customHeight="1" x14ac:dyDescent="0.25">
      <c r="A194" s="5" t="s">
        <v>170</v>
      </c>
      <c r="B194" s="7" t="s">
        <v>15</v>
      </c>
      <c r="C194" s="7" t="s">
        <v>16</v>
      </c>
      <c r="D194" s="35" t="s">
        <v>17</v>
      </c>
      <c r="E194" s="5" t="s">
        <v>171</v>
      </c>
      <c r="F194" s="7">
        <v>5</v>
      </c>
      <c r="G194" s="7">
        <v>10</v>
      </c>
      <c r="H194" s="6" t="s">
        <v>1164</v>
      </c>
      <c r="I194" s="34" t="s">
        <v>1638</v>
      </c>
      <c r="J194" s="6" t="s">
        <v>1638</v>
      </c>
      <c r="K194" s="51" t="s">
        <v>172</v>
      </c>
      <c r="L194" s="4" t="s">
        <v>23</v>
      </c>
      <c r="M194" s="4">
        <v>2010</v>
      </c>
      <c r="N194" s="4"/>
      <c r="O194" s="3" t="s">
        <v>21</v>
      </c>
      <c r="P194" s="3" t="s">
        <v>22</v>
      </c>
      <c r="Q194" s="3" t="s">
        <v>23</v>
      </c>
    </row>
    <row r="195" spans="1:17" ht="15.75" customHeight="1" x14ac:dyDescent="0.25">
      <c r="A195" s="5" t="s">
        <v>173</v>
      </c>
      <c r="B195" s="7" t="s">
        <v>15</v>
      </c>
      <c r="C195" s="7" t="s">
        <v>16</v>
      </c>
      <c r="D195" s="35" t="s">
        <v>64</v>
      </c>
      <c r="E195" s="5" t="s">
        <v>174</v>
      </c>
      <c r="F195" s="7">
        <v>8</v>
      </c>
      <c r="G195" s="7">
        <v>23</v>
      </c>
      <c r="H195" s="6" t="s">
        <v>175</v>
      </c>
      <c r="I195" s="34" t="s">
        <v>1426</v>
      </c>
      <c r="J195" s="6"/>
      <c r="K195" s="51" t="s">
        <v>1427</v>
      </c>
      <c r="L195" s="4" t="s">
        <v>852</v>
      </c>
      <c r="M195" s="4">
        <v>2014</v>
      </c>
      <c r="N195" s="4"/>
      <c r="O195" s="3" t="s">
        <v>21</v>
      </c>
      <c r="P195" s="3" t="s">
        <v>22</v>
      </c>
      <c r="Q195" s="3" t="s">
        <v>23</v>
      </c>
    </row>
    <row r="196" spans="1:17" ht="15.75" customHeight="1" x14ac:dyDescent="0.25">
      <c r="A196" s="5" t="s">
        <v>178</v>
      </c>
      <c r="B196" s="7" t="s">
        <v>15</v>
      </c>
      <c r="C196" s="7" t="s">
        <v>16</v>
      </c>
      <c r="D196" s="35" t="s">
        <v>17</v>
      </c>
      <c r="E196" s="5" t="s">
        <v>2150</v>
      </c>
      <c r="F196" s="7">
        <v>5</v>
      </c>
      <c r="G196" s="7">
        <v>10</v>
      </c>
      <c r="H196" s="6" t="s">
        <v>179</v>
      </c>
      <c r="I196" s="34" t="s">
        <v>1639</v>
      </c>
      <c r="J196" s="6" t="s">
        <v>1640</v>
      </c>
      <c r="K196" s="51" t="s">
        <v>180</v>
      </c>
      <c r="L196" s="4" t="s">
        <v>23</v>
      </c>
      <c r="M196" s="4">
        <v>2010</v>
      </c>
      <c r="N196" s="4"/>
      <c r="O196" s="3" t="s">
        <v>21</v>
      </c>
      <c r="P196" s="3" t="s">
        <v>22</v>
      </c>
      <c r="Q196" s="3" t="s">
        <v>23</v>
      </c>
    </row>
    <row r="197" spans="1:17" ht="15.75" customHeight="1" x14ac:dyDescent="0.25">
      <c r="A197" s="6" t="s">
        <v>1747</v>
      </c>
      <c r="B197" s="25" t="s">
        <v>829</v>
      </c>
      <c r="C197" s="25" t="s">
        <v>16</v>
      </c>
      <c r="D197" s="34" t="s">
        <v>17</v>
      </c>
      <c r="E197" s="6" t="s">
        <v>1748</v>
      </c>
      <c r="F197" s="25">
        <v>5</v>
      </c>
      <c r="G197" s="25">
        <v>10</v>
      </c>
      <c r="H197" s="6" t="s">
        <v>1749</v>
      </c>
      <c r="I197" s="34" t="s">
        <v>1858</v>
      </c>
      <c r="J197" s="6"/>
      <c r="K197" s="52" t="s">
        <v>1859</v>
      </c>
      <c r="L197" s="4" t="s">
        <v>23</v>
      </c>
      <c r="M197" s="4">
        <v>2023</v>
      </c>
      <c r="N197" s="4"/>
      <c r="O197" s="3" t="s">
        <v>21</v>
      </c>
      <c r="P197" s="3" t="s">
        <v>22</v>
      </c>
      <c r="Q197" s="3" t="s">
        <v>23</v>
      </c>
    </row>
    <row r="198" spans="1:17" ht="15.75" customHeight="1" x14ac:dyDescent="0.25">
      <c r="A198" s="5" t="s">
        <v>184</v>
      </c>
      <c r="B198" s="7" t="s">
        <v>15</v>
      </c>
      <c r="C198" s="7" t="s">
        <v>16</v>
      </c>
      <c r="D198" s="35" t="s">
        <v>17</v>
      </c>
      <c r="E198" s="5" t="s">
        <v>185</v>
      </c>
      <c r="F198" s="7">
        <v>7</v>
      </c>
      <c r="G198" s="7">
        <v>14</v>
      </c>
      <c r="H198" s="6" t="s">
        <v>186</v>
      </c>
      <c r="I198" s="34" t="s">
        <v>187</v>
      </c>
      <c r="J198" s="6"/>
      <c r="K198" s="51" t="s">
        <v>188</v>
      </c>
      <c r="L198" s="4" t="s">
        <v>23</v>
      </c>
      <c r="M198" s="4">
        <v>2021</v>
      </c>
      <c r="N198" s="4"/>
      <c r="O198" s="3" t="s">
        <v>21</v>
      </c>
      <c r="P198" s="3" t="s">
        <v>22</v>
      </c>
      <c r="Q198" s="3" t="s">
        <v>23</v>
      </c>
    </row>
    <row r="199" spans="1:17" ht="15.75" customHeight="1" x14ac:dyDescent="0.25">
      <c r="A199" s="6" t="s">
        <v>2002</v>
      </c>
      <c r="B199" s="25" t="s">
        <v>829</v>
      </c>
      <c r="C199" s="25" t="s">
        <v>1899</v>
      </c>
      <c r="D199" s="34" t="s">
        <v>1733</v>
      </c>
      <c r="E199" s="6" t="s">
        <v>2003</v>
      </c>
      <c r="F199" s="25">
        <v>4</v>
      </c>
      <c r="G199" s="25">
        <v>8</v>
      </c>
      <c r="H199" s="6" t="s">
        <v>2004</v>
      </c>
      <c r="I199" s="34" t="s">
        <v>2128</v>
      </c>
      <c r="J199" s="6"/>
      <c r="K199" s="53" t="s">
        <v>2113</v>
      </c>
      <c r="L199" s="4" t="s">
        <v>23</v>
      </c>
      <c r="M199" s="33">
        <v>2024</v>
      </c>
      <c r="N199" s="4"/>
      <c r="O199" s="3" t="s">
        <v>21</v>
      </c>
      <c r="P199" s="3" t="s">
        <v>22</v>
      </c>
      <c r="Q199" s="3" t="s">
        <v>23</v>
      </c>
    </row>
    <row r="200" spans="1:17" ht="15.75" customHeight="1" x14ac:dyDescent="0.25">
      <c r="A200" s="5" t="s">
        <v>193</v>
      </c>
      <c r="B200" s="7" t="s">
        <v>15</v>
      </c>
      <c r="C200" s="7" t="s">
        <v>16</v>
      </c>
      <c r="D200" s="35" t="s">
        <v>27</v>
      </c>
      <c r="E200" s="5" t="s">
        <v>736</v>
      </c>
      <c r="F200" s="7">
        <v>4</v>
      </c>
      <c r="G200" s="7">
        <v>8</v>
      </c>
      <c r="H200" s="6" t="s">
        <v>194</v>
      </c>
      <c r="I200" s="34" t="s">
        <v>1336</v>
      </c>
      <c r="J200" s="6"/>
      <c r="K200" s="51" t="s">
        <v>925</v>
      </c>
      <c r="L200" s="4" t="s">
        <v>855</v>
      </c>
      <c r="M200" s="4">
        <v>2012</v>
      </c>
      <c r="N200" s="4"/>
      <c r="O200" s="3" t="s">
        <v>21</v>
      </c>
      <c r="P200" s="3" t="s">
        <v>22</v>
      </c>
      <c r="Q200" s="3" t="s">
        <v>23</v>
      </c>
    </row>
    <row r="201" spans="1:17" ht="15.75" customHeight="1" x14ac:dyDescent="0.25">
      <c r="A201" s="5" t="s">
        <v>887</v>
      </c>
      <c r="B201" s="7" t="s">
        <v>829</v>
      </c>
      <c r="C201" s="7" t="s">
        <v>16</v>
      </c>
      <c r="D201" s="35" t="s">
        <v>27</v>
      </c>
      <c r="E201" s="6" t="s">
        <v>956</v>
      </c>
      <c r="F201" s="7">
        <v>6</v>
      </c>
      <c r="G201" s="7">
        <v>12</v>
      </c>
      <c r="H201" s="6" t="s">
        <v>857</v>
      </c>
      <c r="I201" s="34" t="s">
        <v>2129</v>
      </c>
      <c r="J201" s="6"/>
      <c r="K201" s="51" t="s">
        <v>957</v>
      </c>
      <c r="L201" s="4" t="s">
        <v>857</v>
      </c>
      <c r="M201" s="4">
        <v>2022</v>
      </c>
      <c r="N201" s="4"/>
      <c r="O201" s="3" t="s">
        <v>21</v>
      </c>
      <c r="P201" s="3" t="s">
        <v>22</v>
      </c>
      <c r="Q201" s="3" t="s">
        <v>23</v>
      </c>
    </row>
    <row r="202" spans="1:17" ht="15.75" customHeight="1" x14ac:dyDescent="0.25">
      <c r="A202" s="5" t="s">
        <v>199</v>
      </c>
      <c r="B202" s="7" t="s">
        <v>15</v>
      </c>
      <c r="C202" s="7" t="s">
        <v>16</v>
      </c>
      <c r="D202" s="35" t="s">
        <v>27</v>
      </c>
      <c r="E202" s="5" t="s">
        <v>737</v>
      </c>
      <c r="F202" s="7">
        <v>13</v>
      </c>
      <c r="G202" s="7">
        <v>30</v>
      </c>
      <c r="H202" s="6" t="s">
        <v>200</v>
      </c>
      <c r="I202" s="34" t="s">
        <v>1641</v>
      </c>
      <c r="J202" s="6"/>
      <c r="K202" s="51" t="s">
        <v>201</v>
      </c>
      <c r="L202" s="4" t="s">
        <v>852</v>
      </c>
      <c r="M202" s="4">
        <v>2010</v>
      </c>
      <c r="N202" s="4"/>
      <c r="O202" s="3" t="s">
        <v>21</v>
      </c>
      <c r="P202" s="3" t="s">
        <v>22</v>
      </c>
      <c r="Q202" s="3" t="s">
        <v>23</v>
      </c>
    </row>
    <row r="203" spans="1:17" ht="15.75" customHeight="1" x14ac:dyDescent="0.25">
      <c r="A203" s="5" t="s">
        <v>1037</v>
      </c>
      <c r="B203" s="7" t="s">
        <v>829</v>
      </c>
      <c r="C203" s="7" t="s">
        <v>16</v>
      </c>
      <c r="D203" s="35" t="s">
        <v>64</v>
      </c>
      <c r="E203" s="6" t="s">
        <v>939</v>
      </c>
      <c r="F203" s="7">
        <v>4</v>
      </c>
      <c r="G203" s="7">
        <v>8</v>
      </c>
      <c r="H203" s="6" t="s">
        <v>907</v>
      </c>
      <c r="I203" s="34" t="s">
        <v>940</v>
      </c>
      <c r="J203" s="6"/>
      <c r="K203" s="57" t="s">
        <v>941</v>
      </c>
      <c r="L203" s="4" t="s">
        <v>23</v>
      </c>
      <c r="M203" s="4">
        <v>2022</v>
      </c>
      <c r="N203" s="4"/>
      <c r="O203" s="3" t="s">
        <v>21</v>
      </c>
      <c r="P203" s="3" t="s">
        <v>22</v>
      </c>
      <c r="Q203" s="3" t="s">
        <v>23</v>
      </c>
    </row>
    <row r="204" spans="1:17" ht="15.75" customHeight="1" x14ac:dyDescent="0.25">
      <c r="A204" s="5" t="s">
        <v>202</v>
      </c>
      <c r="B204" s="7" t="s">
        <v>15</v>
      </c>
      <c r="C204" s="7" t="s">
        <v>16</v>
      </c>
      <c r="D204" s="35" t="s">
        <v>27</v>
      </c>
      <c r="E204" s="5" t="s">
        <v>203</v>
      </c>
      <c r="F204" s="7">
        <v>4</v>
      </c>
      <c r="G204" s="7">
        <v>8</v>
      </c>
      <c r="H204" s="6" t="s">
        <v>204</v>
      </c>
      <c r="I204" s="34" t="s">
        <v>2130</v>
      </c>
      <c r="J204" s="6"/>
      <c r="K204" s="51" t="s">
        <v>1855</v>
      </c>
      <c r="L204" s="4" t="s">
        <v>23</v>
      </c>
      <c r="M204" s="4">
        <v>2021</v>
      </c>
      <c r="N204" s="4"/>
      <c r="O204" s="3" t="s">
        <v>21</v>
      </c>
      <c r="P204" s="3" t="s">
        <v>22</v>
      </c>
      <c r="Q204" s="3" t="s">
        <v>23</v>
      </c>
    </row>
    <row r="205" spans="1:17" ht="15.75" customHeight="1" x14ac:dyDescent="0.25">
      <c r="A205" s="5" t="s">
        <v>205</v>
      </c>
      <c r="B205" s="7" t="s">
        <v>15</v>
      </c>
      <c r="C205" s="7" t="s">
        <v>16</v>
      </c>
      <c r="D205" s="35" t="s">
        <v>17</v>
      </c>
      <c r="E205" s="5" t="s">
        <v>738</v>
      </c>
      <c r="F205" s="7">
        <v>4</v>
      </c>
      <c r="G205" s="7">
        <v>8</v>
      </c>
      <c r="H205" s="6" t="s">
        <v>206</v>
      </c>
      <c r="I205" s="34" t="s">
        <v>1642</v>
      </c>
      <c r="J205" s="6"/>
      <c r="K205" s="51" t="s">
        <v>207</v>
      </c>
      <c r="L205" s="4" t="s">
        <v>23</v>
      </c>
      <c r="M205" s="4">
        <v>2020</v>
      </c>
      <c r="N205" s="4"/>
      <c r="O205" s="3" t="s">
        <v>21</v>
      </c>
      <c r="P205" s="3" t="s">
        <v>22</v>
      </c>
      <c r="Q205" s="3" t="s">
        <v>23</v>
      </c>
    </row>
    <row r="206" spans="1:17" ht="15.75" customHeight="1" x14ac:dyDescent="0.25">
      <c r="A206" s="5" t="s">
        <v>208</v>
      </c>
      <c r="B206" s="7" t="s">
        <v>15</v>
      </c>
      <c r="C206" s="7" t="s">
        <v>16</v>
      </c>
      <c r="D206" s="35"/>
      <c r="E206" s="5"/>
      <c r="F206" s="7">
        <v>8</v>
      </c>
      <c r="G206" s="7">
        <v>16</v>
      </c>
      <c r="H206" s="6" t="s">
        <v>1048</v>
      </c>
      <c r="I206" s="34" t="s">
        <v>2008</v>
      </c>
      <c r="J206" s="6"/>
      <c r="K206" s="51" t="s">
        <v>1065</v>
      </c>
      <c r="L206" s="4" t="s">
        <v>23</v>
      </c>
      <c r="M206" s="4">
        <v>2007</v>
      </c>
      <c r="N206" s="4"/>
      <c r="O206" s="3" t="s">
        <v>21</v>
      </c>
      <c r="P206" s="3" t="s">
        <v>22</v>
      </c>
      <c r="Q206" s="3" t="s">
        <v>23</v>
      </c>
    </row>
    <row r="207" spans="1:17" ht="15.75" customHeight="1" x14ac:dyDescent="0.25">
      <c r="A207" s="5" t="s">
        <v>209</v>
      </c>
      <c r="B207" s="7" t="s">
        <v>15</v>
      </c>
      <c r="C207" s="7" t="s">
        <v>16</v>
      </c>
      <c r="D207" s="35" t="s">
        <v>27</v>
      </c>
      <c r="E207" s="5" t="s">
        <v>739</v>
      </c>
      <c r="F207" s="7">
        <v>6</v>
      </c>
      <c r="G207" s="7">
        <v>13</v>
      </c>
      <c r="H207" s="6" t="s">
        <v>210</v>
      </c>
      <c r="I207" s="34" t="s">
        <v>1643</v>
      </c>
      <c r="J207" s="6" t="s">
        <v>1644</v>
      </c>
      <c r="K207" s="51" t="s">
        <v>211</v>
      </c>
      <c r="L207" s="4" t="s">
        <v>23</v>
      </c>
      <c r="M207" s="4">
        <v>2007</v>
      </c>
      <c r="N207" s="4"/>
      <c r="O207" s="3" t="s">
        <v>21</v>
      </c>
      <c r="P207" s="3" t="s">
        <v>22</v>
      </c>
      <c r="Q207" s="3" t="s">
        <v>23</v>
      </c>
    </row>
    <row r="208" spans="1:17" ht="15.75" customHeight="1" x14ac:dyDescent="0.25">
      <c r="A208" s="5" t="s">
        <v>212</v>
      </c>
      <c r="B208" s="7" t="s">
        <v>15</v>
      </c>
      <c r="C208" s="7" t="s">
        <v>50</v>
      </c>
      <c r="D208" s="35" t="s">
        <v>17</v>
      </c>
      <c r="E208" s="5" t="s">
        <v>751</v>
      </c>
      <c r="F208" s="7">
        <v>23</v>
      </c>
      <c r="G208" s="7">
        <v>54</v>
      </c>
      <c r="H208" s="6" t="s">
        <v>213</v>
      </c>
      <c r="I208" s="34" t="s">
        <v>1449</v>
      </c>
      <c r="J208" s="6" t="s">
        <v>1450</v>
      </c>
      <c r="K208" s="51" t="s">
        <v>1448</v>
      </c>
      <c r="L208" s="4" t="s">
        <v>23</v>
      </c>
      <c r="M208" s="4">
        <v>2007</v>
      </c>
      <c r="N208" s="4"/>
      <c r="O208" s="3" t="s">
        <v>21</v>
      </c>
      <c r="P208" s="3" t="s">
        <v>22</v>
      </c>
      <c r="Q208" s="3" t="s">
        <v>23</v>
      </c>
    </row>
    <row r="209" spans="1:17" ht="15.75" customHeight="1" x14ac:dyDescent="0.25">
      <c r="A209" s="14" t="s">
        <v>1779</v>
      </c>
      <c r="B209" s="31" t="s">
        <v>829</v>
      </c>
      <c r="C209" s="31" t="s">
        <v>16</v>
      </c>
      <c r="D209" s="34" t="s">
        <v>17</v>
      </c>
      <c r="E209" s="6" t="s">
        <v>1780</v>
      </c>
      <c r="F209" s="31">
        <v>4</v>
      </c>
      <c r="G209" s="31">
        <v>8</v>
      </c>
      <c r="H209" s="14" t="s">
        <v>848</v>
      </c>
      <c r="I209" s="44" t="s">
        <v>1647</v>
      </c>
      <c r="J209" s="14"/>
      <c r="K209" s="52" t="s">
        <v>1852</v>
      </c>
      <c r="L209" s="4" t="s">
        <v>852</v>
      </c>
      <c r="M209" s="4">
        <v>2023</v>
      </c>
      <c r="N209" s="4"/>
      <c r="O209" s="3" t="s">
        <v>21</v>
      </c>
      <c r="P209" s="3" t="s">
        <v>22</v>
      </c>
      <c r="Q209" s="3" t="s">
        <v>23</v>
      </c>
    </row>
    <row r="210" spans="1:17" ht="15.75" customHeight="1" x14ac:dyDescent="0.25">
      <c r="A210" s="5" t="s">
        <v>1068</v>
      </c>
      <c r="B210" s="7" t="s">
        <v>15</v>
      </c>
      <c r="C210" s="7" t="s">
        <v>16</v>
      </c>
      <c r="D210" s="37" t="s">
        <v>17</v>
      </c>
      <c r="E210" s="5" t="s">
        <v>214</v>
      </c>
      <c r="F210" s="7">
        <v>4</v>
      </c>
      <c r="G210" s="7">
        <v>8</v>
      </c>
      <c r="H210" s="6" t="s">
        <v>62</v>
      </c>
      <c r="I210" s="34" t="s">
        <v>1572</v>
      </c>
      <c r="J210" s="6"/>
      <c r="K210" s="69" t="s">
        <v>1722</v>
      </c>
      <c r="L210" s="4" t="s">
        <v>853</v>
      </c>
      <c r="M210" s="4">
        <v>2021</v>
      </c>
      <c r="N210" s="4"/>
      <c r="O210" s="3" t="s">
        <v>21</v>
      </c>
      <c r="P210" s="3" t="s">
        <v>22</v>
      </c>
      <c r="Q210" s="3" t="s">
        <v>23</v>
      </c>
    </row>
    <row r="211" spans="1:17" ht="15.75" customHeight="1" x14ac:dyDescent="0.25">
      <c r="A211" s="22" t="s">
        <v>219</v>
      </c>
      <c r="B211" s="20" t="s">
        <v>15</v>
      </c>
      <c r="C211" s="20" t="s">
        <v>16</v>
      </c>
      <c r="D211" s="35" t="s">
        <v>17</v>
      </c>
      <c r="E211" s="5" t="s">
        <v>220</v>
      </c>
      <c r="F211" s="20">
        <v>9</v>
      </c>
      <c r="G211" s="20">
        <v>18</v>
      </c>
      <c r="H211" s="23" t="s">
        <v>221</v>
      </c>
      <c r="I211" s="45" t="s">
        <v>1645</v>
      </c>
      <c r="J211" s="23"/>
      <c r="K211" s="51" t="s">
        <v>222</v>
      </c>
      <c r="L211" s="4" t="s">
        <v>23</v>
      </c>
      <c r="M211" s="4">
        <v>2007</v>
      </c>
      <c r="N211" s="4"/>
      <c r="O211" s="3" t="s">
        <v>21</v>
      </c>
      <c r="P211" s="3" t="s">
        <v>22</v>
      </c>
      <c r="Q211" s="3" t="s">
        <v>23</v>
      </c>
    </row>
    <row r="212" spans="1:17" ht="15.75" customHeight="1" x14ac:dyDescent="0.25">
      <c r="A212" s="5" t="s">
        <v>223</v>
      </c>
      <c r="B212" s="7" t="s">
        <v>15</v>
      </c>
      <c r="C212" s="7" t="s">
        <v>16</v>
      </c>
      <c r="D212" s="35" t="s">
        <v>17</v>
      </c>
      <c r="E212" s="6" t="s">
        <v>740</v>
      </c>
      <c r="F212" s="7">
        <v>9</v>
      </c>
      <c r="G212" s="7">
        <v>21</v>
      </c>
      <c r="H212" s="6" t="s">
        <v>224</v>
      </c>
      <c r="I212" s="34" t="s">
        <v>1646</v>
      </c>
      <c r="J212" s="6" t="s">
        <v>1646</v>
      </c>
      <c r="K212" s="51" t="s">
        <v>1049</v>
      </c>
      <c r="L212" s="4" t="s">
        <v>23</v>
      </c>
      <c r="M212" s="4">
        <v>2007</v>
      </c>
      <c r="N212" s="4"/>
      <c r="O212" s="3" t="s">
        <v>21</v>
      </c>
      <c r="P212" s="3" t="s">
        <v>22</v>
      </c>
      <c r="Q212" s="3" t="s">
        <v>23</v>
      </c>
    </row>
    <row r="213" spans="1:17" ht="15.75" customHeight="1" x14ac:dyDescent="0.25">
      <c r="A213" s="5" t="s">
        <v>227</v>
      </c>
      <c r="B213" s="7" t="s">
        <v>15</v>
      </c>
      <c r="C213" s="7" t="s">
        <v>16</v>
      </c>
      <c r="D213" s="35" t="s">
        <v>27</v>
      </c>
      <c r="E213" s="5" t="s">
        <v>741</v>
      </c>
      <c r="F213" s="7">
        <v>6</v>
      </c>
      <c r="G213" s="7">
        <v>12</v>
      </c>
      <c r="H213" s="6" t="s">
        <v>228</v>
      </c>
      <c r="I213" s="34" t="s">
        <v>1647</v>
      </c>
      <c r="J213" s="6"/>
      <c r="K213" s="51" t="s">
        <v>229</v>
      </c>
      <c r="L213" s="4" t="s">
        <v>23</v>
      </c>
      <c r="M213" s="4">
        <v>2010</v>
      </c>
      <c r="N213" s="4"/>
      <c r="O213" s="3" t="s">
        <v>21</v>
      </c>
      <c r="P213" s="3" t="s">
        <v>22</v>
      </c>
      <c r="Q213" s="3" t="s">
        <v>23</v>
      </c>
    </row>
    <row r="214" spans="1:17" ht="15.75" customHeight="1" x14ac:dyDescent="0.25">
      <c r="A214" s="6" t="s">
        <v>1982</v>
      </c>
      <c r="B214" s="25" t="s">
        <v>829</v>
      </c>
      <c r="C214" s="25" t="s">
        <v>1899</v>
      </c>
      <c r="D214" s="34" t="s">
        <v>1733</v>
      </c>
      <c r="E214" s="6" t="s">
        <v>1983</v>
      </c>
      <c r="F214" s="25">
        <v>4</v>
      </c>
      <c r="G214" s="25">
        <v>8</v>
      </c>
      <c r="H214" s="6" t="s">
        <v>832</v>
      </c>
      <c r="I214" s="34" t="s">
        <v>2114</v>
      </c>
      <c r="J214" s="6"/>
      <c r="K214" s="52"/>
      <c r="L214" s="4" t="s">
        <v>23</v>
      </c>
      <c r="M214" s="33">
        <v>2024</v>
      </c>
      <c r="N214" s="4"/>
      <c r="O214" s="3" t="s">
        <v>21</v>
      </c>
      <c r="P214" s="3" t="s">
        <v>22</v>
      </c>
      <c r="Q214" s="3" t="s">
        <v>23</v>
      </c>
    </row>
    <row r="215" spans="1:17" ht="15.75" customHeight="1" x14ac:dyDescent="0.25">
      <c r="A215" s="6" t="s">
        <v>1800</v>
      </c>
      <c r="B215" s="25" t="s">
        <v>829</v>
      </c>
      <c r="C215" s="25" t="s">
        <v>16</v>
      </c>
      <c r="D215" s="34" t="s">
        <v>17</v>
      </c>
      <c r="E215" s="6" t="s">
        <v>1801</v>
      </c>
      <c r="F215" s="25">
        <v>5</v>
      </c>
      <c r="G215" s="25">
        <v>11</v>
      </c>
      <c r="H215" s="6" t="s">
        <v>1802</v>
      </c>
      <c r="I215" s="34" t="s">
        <v>1846</v>
      </c>
      <c r="J215" s="6"/>
      <c r="K215" s="52" t="s">
        <v>1847</v>
      </c>
      <c r="L215" s="4" t="s">
        <v>854</v>
      </c>
      <c r="M215" s="4">
        <v>2023</v>
      </c>
      <c r="N215" s="4"/>
      <c r="O215" s="3" t="s">
        <v>21</v>
      </c>
      <c r="P215" s="3" t="s">
        <v>22</v>
      </c>
      <c r="Q215" s="3" t="s">
        <v>23</v>
      </c>
    </row>
    <row r="216" spans="1:17" ht="15.75" customHeight="1" x14ac:dyDescent="0.25">
      <c r="A216" s="6" t="s">
        <v>1174</v>
      </c>
      <c r="B216" s="25" t="s">
        <v>15</v>
      </c>
      <c r="C216" s="25" t="s">
        <v>16</v>
      </c>
      <c r="D216" s="34" t="s">
        <v>17</v>
      </c>
      <c r="E216" s="6" t="s">
        <v>2095</v>
      </c>
      <c r="F216" s="25">
        <v>4</v>
      </c>
      <c r="G216" s="25">
        <v>8</v>
      </c>
      <c r="H216" s="6" t="s">
        <v>1210</v>
      </c>
      <c r="I216" s="34" t="s">
        <v>1233</v>
      </c>
      <c r="J216" s="6"/>
      <c r="K216" s="52" t="s">
        <v>1255</v>
      </c>
      <c r="L216" s="4" t="s">
        <v>23</v>
      </c>
      <c r="M216" s="4">
        <v>2023</v>
      </c>
      <c r="N216" s="4"/>
      <c r="O216" s="3" t="s">
        <v>21</v>
      </c>
      <c r="P216" s="3" t="s">
        <v>22</v>
      </c>
      <c r="Q216" s="3" t="s">
        <v>23</v>
      </c>
    </row>
    <row r="217" spans="1:17" ht="15.75" customHeight="1" x14ac:dyDescent="0.25">
      <c r="A217" s="6" t="s">
        <v>1965</v>
      </c>
      <c r="B217" s="25" t="s">
        <v>829</v>
      </c>
      <c r="C217" s="25" t="s">
        <v>1899</v>
      </c>
      <c r="D217" s="34" t="s">
        <v>1733</v>
      </c>
      <c r="E217" s="6" t="s">
        <v>1966</v>
      </c>
      <c r="F217" s="25">
        <v>4</v>
      </c>
      <c r="G217" s="25">
        <v>10</v>
      </c>
      <c r="H217" s="6" t="s">
        <v>1901</v>
      </c>
      <c r="I217" s="34"/>
      <c r="J217" s="6"/>
      <c r="K217" s="52"/>
      <c r="L217" s="4" t="s">
        <v>852</v>
      </c>
      <c r="M217" s="33">
        <v>2024</v>
      </c>
      <c r="N217" s="4"/>
      <c r="O217" s="3" t="s">
        <v>21</v>
      </c>
      <c r="P217" s="3" t="s">
        <v>22</v>
      </c>
      <c r="Q217" s="3" t="s">
        <v>23</v>
      </c>
    </row>
    <row r="218" spans="1:17" ht="15.75" customHeight="1" x14ac:dyDescent="0.25">
      <c r="A218" s="6" t="s">
        <v>1186</v>
      </c>
      <c r="B218" s="25" t="s">
        <v>15</v>
      </c>
      <c r="C218" s="25" t="s">
        <v>16</v>
      </c>
      <c r="D218" s="34" t="s">
        <v>298</v>
      </c>
      <c r="E218" s="6" t="s">
        <v>2096</v>
      </c>
      <c r="F218" s="25">
        <v>4</v>
      </c>
      <c r="G218" s="25">
        <v>8</v>
      </c>
      <c r="H218" s="6" t="s">
        <v>1222</v>
      </c>
      <c r="I218" s="34" t="s">
        <v>1243</v>
      </c>
      <c r="J218" s="6"/>
      <c r="K218" s="52" t="s">
        <v>1264</v>
      </c>
      <c r="L218" s="4" t="s">
        <v>23</v>
      </c>
      <c r="M218" s="4">
        <v>2023</v>
      </c>
      <c r="N218" s="4"/>
      <c r="O218" s="3" t="s">
        <v>21</v>
      </c>
      <c r="P218" s="3" t="s">
        <v>22</v>
      </c>
      <c r="Q218" s="3" t="s">
        <v>23</v>
      </c>
    </row>
    <row r="219" spans="1:17" ht="15.75" customHeight="1" x14ac:dyDescent="0.25">
      <c r="A219" s="5" t="s">
        <v>238</v>
      </c>
      <c r="B219" s="7" t="s">
        <v>15</v>
      </c>
      <c r="C219" s="7" t="s">
        <v>16</v>
      </c>
      <c r="D219" s="35" t="s">
        <v>17</v>
      </c>
      <c r="E219" s="6" t="s">
        <v>752</v>
      </c>
      <c r="F219" s="7">
        <v>5</v>
      </c>
      <c r="G219" s="7">
        <v>10</v>
      </c>
      <c r="H219" s="6" t="s">
        <v>239</v>
      </c>
      <c r="I219" s="34" t="s">
        <v>1490</v>
      </c>
      <c r="J219" s="6"/>
      <c r="K219" s="51" t="s">
        <v>1489</v>
      </c>
      <c r="L219" s="4" t="s">
        <v>846</v>
      </c>
      <c r="M219" s="4">
        <v>2018</v>
      </c>
      <c r="N219" s="4"/>
      <c r="O219" s="3" t="s">
        <v>21</v>
      </c>
      <c r="P219" s="3" t="s">
        <v>22</v>
      </c>
      <c r="Q219" s="3" t="s">
        <v>23</v>
      </c>
    </row>
    <row r="220" spans="1:17" ht="15.75" customHeight="1" x14ac:dyDescent="0.25">
      <c r="A220" s="5" t="s">
        <v>878</v>
      </c>
      <c r="B220" s="7" t="s">
        <v>829</v>
      </c>
      <c r="C220" s="7" t="s">
        <v>16</v>
      </c>
      <c r="D220" s="35" t="s">
        <v>17</v>
      </c>
      <c r="E220" s="6" t="s">
        <v>976</v>
      </c>
      <c r="F220" s="7">
        <v>4</v>
      </c>
      <c r="G220" s="7">
        <v>8</v>
      </c>
      <c r="H220" s="6" t="s">
        <v>910</v>
      </c>
      <c r="I220" s="34" t="s">
        <v>1403</v>
      </c>
      <c r="J220" s="6"/>
      <c r="K220" s="35"/>
      <c r="L220" s="4" t="s">
        <v>23</v>
      </c>
      <c r="M220" s="4">
        <v>2022</v>
      </c>
      <c r="N220" s="4"/>
      <c r="O220" s="3" t="s">
        <v>21</v>
      </c>
      <c r="P220" s="3" t="s">
        <v>22</v>
      </c>
      <c r="Q220" s="3" t="s">
        <v>23</v>
      </c>
    </row>
    <row r="221" spans="1:17" ht="15.75" customHeight="1" x14ac:dyDescent="0.25">
      <c r="A221" s="5" t="s">
        <v>884</v>
      </c>
      <c r="B221" s="7" t="s">
        <v>829</v>
      </c>
      <c r="C221" s="7" t="s">
        <v>16</v>
      </c>
      <c r="D221" s="35" t="s">
        <v>17</v>
      </c>
      <c r="E221" s="6" t="s">
        <v>952</v>
      </c>
      <c r="F221" s="7">
        <v>5</v>
      </c>
      <c r="G221" s="7">
        <v>10</v>
      </c>
      <c r="H221" s="6" t="s">
        <v>912</v>
      </c>
      <c r="I221" s="34" t="s">
        <v>2131</v>
      </c>
      <c r="J221" s="21"/>
      <c r="K221" s="54" t="s">
        <v>953</v>
      </c>
      <c r="L221" s="4" t="s">
        <v>852</v>
      </c>
      <c r="M221" s="4">
        <v>2022</v>
      </c>
      <c r="N221" s="4"/>
      <c r="O221" s="3" t="s">
        <v>21</v>
      </c>
      <c r="P221" s="3" t="s">
        <v>22</v>
      </c>
      <c r="Q221" s="3" t="s">
        <v>23</v>
      </c>
    </row>
    <row r="222" spans="1:17" ht="15.75" customHeight="1" x14ac:dyDescent="0.25">
      <c r="A222" s="5" t="s">
        <v>240</v>
      </c>
      <c r="B222" s="7" t="s">
        <v>15</v>
      </c>
      <c r="C222" s="7" t="s">
        <v>16</v>
      </c>
      <c r="D222" s="35" t="s">
        <v>17</v>
      </c>
      <c r="E222" s="6" t="s">
        <v>241</v>
      </c>
      <c r="F222" s="7">
        <v>5</v>
      </c>
      <c r="G222" s="7">
        <v>10</v>
      </c>
      <c r="H222" s="6" t="s">
        <v>242</v>
      </c>
      <c r="I222" s="34" t="s">
        <v>1704</v>
      </c>
      <c r="J222" s="6"/>
      <c r="K222" s="51" t="s">
        <v>1058</v>
      </c>
      <c r="L222" s="4" t="s">
        <v>846</v>
      </c>
      <c r="M222" s="4">
        <v>2021</v>
      </c>
      <c r="N222" s="4"/>
      <c r="O222" s="3" t="s">
        <v>21</v>
      </c>
      <c r="P222" s="3" t="s">
        <v>22</v>
      </c>
      <c r="Q222" s="3" t="s">
        <v>23</v>
      </c>
    </row>
    <row r="223" spans="1:17" ht="15.75" customHeight="1" x14ac:dyDescent="0.25">
      <c r="A223" s="5" t="s">
        <v>811</v>
      </c>
      <c r="B223" s="7" t="s">
        <v>829</v>
      </c>
      <c r="C223" s="7" t="s">
        <v>16</v>
      </c>
      <c r="D223" s="35" t="s">
        <v>27</v>
      </c>
      <c r="E223" s="5" t="s">
        <v>2099</v>
      </c>
      <c r="F223" s="7">
        <v>4</v>
      </c>
      <c r="G223" s="7">
        <v>8</v>
      </c>
      <c r="H223" s="6" t="s">
        <v>832</v>
      </c>
      <c r="I223" s="34" t="s">
        <v>1573</v>
      </c>
      <c r="J223" s="6"/>
      <c r="K223" s="54" t="s">
        <v>2147</v>
      </c>
      <c r="L223" s="4" t="s">
        <v>23</v>
      </c>
      <c r="M223" s="4">
        <v>2022</v>
      </c>
      <c r="N223" s="4"/>
      <c r="O223" s="3" t="s">
        <v>21</v>
      </c>
      <c r="P223" s="3" t="s">
        <v>22</v>
      </c>
      <c r="Q223" s="3" t="s">
        <v>23</v>
      </c>
    </row>
    <row r="224" spans="1:17" ht="15.75" customHeight="1" x14ac:dyDescent="0.25">
      <c r="A224" s="5" t="s">
        <v>823</v>
      </c>
      <c r="B224" s="7" t="s">
        <v>829</v>
      </c>
      <c r="C224" s="7" t="s">
        <v>16</v>
      </c>
      <c r="D224" s="35" t="s">
        <v>17</v>
      </c>
      <c r="E224" s="34" t="s">
        <v>2058</v>
      </c>
      <c r="F224" s="7">
        <v>5</v>
      </c>
      <c r="G224" s="7">
        <v>10</v>
      </c>
      <c r="H224" s="6" t="s">
        <v>845</v>
      </c>
      <c r="I224" s="34" t="s">
        <v>1574</v>
      </c>
      <c r="J224" s="6"/>
      <c r="K224" s="50" t="s">
        <v>1723</v>
      </c>
      <c r="L224" s="4" t="s">
        <v>846</v>
      </c>
      <c r="M224" s="4">
        <v>2022</v>
      </c>
      <c r="N224" s="4"/>
      <c r="O224" s="3" t="s">
        <v>21</v>
      </c>
      <c r="P224" s="3" t="s">
        <v>22</v>
      </c>
      <c r="Q224" s="3" t="s">
        <v>23</v>
      </c>
    </row>
    <row r="225" spans="1:17" ht="15.75" customHeight="1" x14ac:dyDescent="0.25">
      <c r="A225" s="5" t="s">
        <v>246</v>
      </c>
      <c r="B225" s="7" t="s">
        <v>15</v>
      </c>
      <c r="C225" s="7" t="s">
        <v>16</v>
      </c>
      <c r="D225" s="35" t="s">
        <v>17</v>
      </c>
      <c r="E225" s="5" t="s">
        <v>247</v>
      </c>
      <c r="F225" s="7">
        <v>5</v>
      </c>
      <c r="G225" s="7">
        <v>14</v>
      </c>
      <c r="H225" s="6" t="s">
        <v>248</v>
      </c>
      <c r="I225" s="34" t="s">
        <v>2132</v>
      </c>
      <c r="J225" s="6"/>
      <c r="K225" s="51" t="s">
        <v>249</v>
      </c>
      <c r="L225" s="4" t="s">
        <v>852</v>
      </c>
      <c r="M225" s="4">
        <v>2021</v>
      </c>
      <c r="N225" s="4"/>
      <c r="O225" s="3" t="s">
        <v>21</v>
      </c>
      <c r="P225" s="3" t="s">
        <v>22</v>
      </c>
      <c r="Q225" s="3" t="s">
        <v>23</v>
      </c>
    </row>
    <row r="226" spans="1:17" ht="15.75" customHeight="1" x14ac:dyDescent="0.25">
      <c r="A226" s="5" t="s">
        <v>880</v>
      </c>
      <c r="B226" s="7" t="s">
        <v>829</v>
      </c>
      <c r="C226" s="7" t="s">
        <v>16</v>
      </c>
      <c r="D226" s="35" t="s">
        <v>17</v>
      </c>
      <c r="E226" s="6" t="s">
        <v>945</v>
      </c>
      <c r="F226" s="7">
        <v>8</v>
      </c>
      <c r="G226" s="7">
        <v>16</v>
      </c>
      <c r="H226" s="6" t="s">
        <v>834</v>
      </c>
      <c r="I226" s="34" t="s">
        <v>946</v>
      </c>
      <c r="J226" s="6"/>
      <c r="K226" s="51" t="s">
        <v>947</v>
      </c>
      <c r="L226" s="4" t="s">
        <v>23</v>
      </c>
      <c r="M226" s="4">
        <v>2022</v>
      </c>
      <c r="N226" s="4"/>
      <c r="O226" s="3" t="s">
        <v>21</v>
      </c>
      <c r="P226" s="3" t="s">
        <v>22</v>
      </c>
      <c r="Q226" s="3" t="s">
        <v>23</v>
      </c>
    </row>
    <row r="227" spans="1:17" ht="15.75" customHeight="1" x14ac:dyDescent="0.25">
      <c r="A227" s="3" t="s">
        <v>1092</v>
      </c>
      <c r="B227" s="24" t="s">
        <v>15</v>
      </c>
      <c r="C227" s="24" t="s">
        <v>50</v>
      </c>
      <c r="D227" s="3" t="s">
        <v>17</v>
      </c>
      <c r="E227" s="3" t="s">
        <v>2059</v>
      </c>
      <c r="F227" s="24">
        <v>5</v>
      </c>
      <c r="G227" s="24">
        <v>12</v>
      </c>
      <c r="H227" s="3" t="s">
        <v>848</v>
      </c>
      <c r="I227" s="3" t="s">
        <v>1136</v>
      </c>
      <c r="J227" s="3"/>
      <c r="K227" s="54" t="s">
        <v>1137</v>
      </c>
      <c r="L227" s="3" t="s">
        <v>852</v>
      </c>
      <c r="M227" s="4">
        <v>2023</v>
      </c>
      <c r="N227" s="4"/>
      <c r="O227" s="3" t="s">
        <v>21</v>
      </c>
      <c r="P227" s="3" t="s">
        <v>22</v>
      </c>
      <c r="Q227" s="3" t="s">
        <v>23</v>
      </c>
    </row>
    <row r="228" spans="1:17" ht="15.75" customHeight="1" x14ac:dyDescent="0.25">
      <c r="A228" s="5" t="s">
        <v>253</v>
      </c>
      <c r="B228" s="7" t="s">
        <v>15</v>
      </c>
      <c r="C228" s="7" t="s">
        <v>16</v>
      </c>
      <c r="D228" s="35" t="s">
        <v>27</v>
      </c>
      <c r="E228" s="5" t="s">
        <v>784</v>
      </c>
      <c r="F228" s="7">
        <v>6</v>
      </c>
      <c r="G228" s="7">
        <v>18</v>
      </c>
      <c r="H228" s="6" t="s">
        <v>254</v>
      </c>
      <c r="I228" s="34" t="s">
        <v>1648</v>
      </c>
      <c r="J228" s="6"/>
      <c r="K228" s="51" t="s">
        <v>255</v>
      </c>
      <c r="L228" s="4" t="s">
        <v>852</v>
      </c>
      <c r="M228" s="4">
        <v>2020</v>
      </c>
      <c r="N228" s="4"/>
      <c r="O228" s="3" t="s">
        <v>21</v>
      </c>
      <c r="P228" s="3" t="s">
        <v>22</v>
      </c>
      <c r="Q228" s="3" t="s">
        <v>23</v>
      </c>
    </row>
    <row r="229" spans="1:17" ht="15.75" customHeight="1" x14ac:dyDescent="0.25">
      <c r="A229" s="6" t="s">
        <v>1202</v>
      </c>
      <c r="B229" s="25" t="s">
        <v>15</v>
      </c>
      <c r="C229" s="25" t="s">
        <v>16</v>
      </c>
      <c r="D229" s="34" t="s">
        <v>27</v>
      </c>
      <c r="E229" s="34" t="s">
        <v>2060</v>
      </c>
      <c r="F229" s="25">
        <v>5</v>
      </c>
      <c r="G229" s="25">
        <v>10</v>
      </c>
      <c r="H229" s="6" t="s">
        <v>847</v>
      </c>
      <c r="I229" s="34" t="s">
        <v>1431</v>
      </c>
      <c r="J229" s="6"/>
      <c r="K229" s="55"/>
      <c r="L229" s="4" t="s">
        <v>852</v>
      </c>
      <c r="M229" s="4">
        <v>2020</v>
      </c>
      <c r="N229" s="4">
        <v>2023</v>
      </c>
      <c r="O229" s="3" t="s">
        <v>21</v>
      </c>
      <c r="P229" s="3" t="s">
        <v>22</v>
      </c>
      <c r="Q229" s="3" t="s">
        <v>23</v>
      </c>
    </row>
    <row r="230" spans="1:17" ht="15.75" customHeight="1" x14ac:dyDescent="0.25">
      <c r="A230" s="6" t="s">
        <v>1961</v>
      </c>
      <c r="B230" s="25" t="s">
        <v>829</v>
      </c>
      <c r="C230" s="25" t="s">
        <v>1899</v>
      </c>
      <c r="D230" s="34" t="s">
        <v>1733</v>
      </c>
      <c r="E230" s="6" t="s">
        <v>1962</v>
      </c>
      <c r="F230" s="25">
        <v>5</v>
      </c>
      <c r="G230" s="25">
        <v>10</v>
      </c>
      <c r="H230" s="6" t="s">
        <v>62</v>
      </c>
      <c r="I230" s="34" t="s">
        <v>1963</v>
      </c>
      <c r="J230" s="6"/>
      <c r="K230" s="52" t="s">
        <v>1964</v>
      </c>
      <c r="L230" s="4" t="s">
        <v>846</v>
      </c>
      <c r="M230" s="33">
        <v>2024</v>
      </c>
      <c r="N230" s="4"/>
      <c r="O230" s="3" t="s">
        <v>21</v>
      </c>
      <c r="P230" s="3" t="s">
        <v>22</v>
      </c>
      <c r="Q230" s="3" t="s">
        <v>23</v>
      </c>
    </row>
    <row r="231" spans="1:17" ht="15.75" customHeight="1" x14ac:dyDescent="0.25">
      <c r="A231" s="6" t="s">
        <v>1192</v>
      </c>
      <c r="B231" s="25" t="s">
        <v>15</v>
      </c>
      <c r="C231" s="25" t="s">
        <v>50</v>
      </c>
      <c r="D231" s="34" t="s">
        <v>17</v>
      </c>
      <c r="E231" s="6" t="s">
        <v>2100</v>
      </c>
      <c r="F231" s="25">
        <v>9</v>
      </c>
      <c r="G231" s="25">
        <v>18</v>
      </c>
      <c r="H231" s="6" t="s">
        <v>1226</v>
      </c>
      <c r="I231" s="34" t="s">
        <v>1575</v>
      </c>
      <c r="J231" s="6"/>
      <c r="K231" s="55"/>
      <c r="L231" s="4" t="s">
        <v>23</v>
      </c>
      <c r="M231" s="4">
        <v>2023</v>
      </c>
      <c r="N231" s="4"/>
      <c r="O231" s="3" t="s">
        <v>21</v>
      </c>
      <c r="P231" s="3" t="s">
        <v>22</v>
      </c>
      <c r="Q231" s="3" t="s">
        <v>23</v>
      </c>
    </row>
    <row r="232" spans="1:17" ht="15.75" customHeight="1" x14ac:dyDescent="0.25">
      <c r="A232" s="6" t="s">
        <v>1197</v>
      </c>
      <c r="B232" s="25" t="s">
        <v>15</v>
      </c>
      <c r="C232" s="25" t="s">
        <v>16</v>
      </c>
      <c r="D232" s="34" t="s">
        <v>64</v>
      </c>
      <c r="E232" s="6" t="s">
        <v>2101</v>
      </c>
      <c r="F232" s="25">
        <v>7</v>
      </c>
      <c r="G232" s="25">
        <v>14</v>
      </c>
      <c r="H232" s="6" t="s">
        <v>1227</v>
      </c>
      <c r="I232" s="34" t="s">
        <v>1249</v>
      </c>
      <c r="J232" s="6"/>
      <c r="K232" s="56" t="s">
        <v>1271</v>
      </c>
      <c r="L232" s="4" t="s">
        <v>23</v>
      </c>
      <c r="M232" s="4">
        <v>2023</v>
      </c>
      <c r="N232" s="4"/>
      <c r="O232" s="3" t="s">
        <v>21</v>
      </c>
      <c r="P232" s="3" t="s">
        <v>22</v>
      </c>
      <c r="Q232" s="3" t="s">
        <v>23</v>
      </c>
    </row>
    <row r="233" spans="1:17" ht="15.75" customHeight="1" x14ac:dyDescent="0.25">
      <c r="A233" s="5" t="s">
        <v>1168</v>
      </c>
      <c r="B233" s="7" t="s">
        <v>15</v>
      </c>
      <c r="C233" s="7" t="s">
        <v>16</v>
      </c>
      <c r="D233" s="35" t="s">
        <v>27</v>
      </c>
      <c r="E233" s="5" t="s">
        <v>744</v>
      </c>
      <c r="F233" s="7">
        <v>23</v>
      </c>
      <c r="G233" s="7">
        <v>46</v>
      </c>
      <c r="H233" s="6" t="s">
        <v>271</v>
      </c>
      <c r="I233" s="34" t="s">
        <v>1649</v>
      </c>
      <c r="J233" s="6" t="s">
        <v>1650</v>
      </c>
      <c r="K233" s="51" t="s">
        <v>272</v>
      </c>
      <c r="L233" s="4" t="s">
        <v>23</v>
      </c>
      <c r="M233" s="4">
        <v>2015</v>
      </c>
      <c r="N233" s="4"/>
      <c r="O233" s="3" t="s">
        <v>21</v>
      </c>
      <c r="P233" s="3" t="s">
        <v>22</v>
      </c>
      <c r="Q233" s="3" t="s">
        <v>23</v>
      </c>
    </row>
    <row r="234" spans="1:17" ht="15.75" customHeight="1" x14ac:dyDescent="0.25">
      <c r="A234" s="6" t="s">
        <v>1803</v>
      </c>
      <c r="B234" s="25" t="s">
        <v>829</v>
      </c>
      <c r="C234" s="25" t="s">
        <v>16</v>
      </c>
      <c r="D234" s="34" t="s">
        <v>17</v>
      </c>
      <c r="E234" s="6" t="s">
        <v>1804</v>
      </c>
      <c r="F234" s="25">
        <v>6</v>
      </c>
      <c r="G234" s="25">
        <v>12</v>
      </c>
      <c r="H234" s="6" t="s">
        <v>1805</v>
      </c>
      <c r="I234" s="34" t="s">
        <v>1844</v>
      </c>
      <c r="J234" s="6"/>
      <c r="K234" s="52" t="s">
        <v>1845</v>
      </c>
      <c r="L234" s="4" t="s">
        <v>854</v>
      </c>
      <c r="M234" s="4">
        <v>2023</v>
      </c>
      <c r="N234" s="4"/>
      <c r="O234" s="3" t="s">
        <v>21</v>
      </c>
      <c r="P234" s="3" t="s">
        <v>22</v>
      </c>
      <c r="Q234" s="3" t="s">
        <v>23</v>
      </c>
    </row>
    <row r="235" spans="1:17" ht="15.75" customHeight="1" x14ac:dyDescent="0.25">
      <c r="A235" s="5" t="s">
        <v>287</v>
      </c>
      <c r="B235" s="7" t="s">
        <v>15</v>
      </c>
      <c r="C235" s="7" t="s">
        <v>16</v>
      </c>
      <c r="D235" s="35" t="s">
        <v>27</v>
      </c>
      <c r="E235" s="5" t="s">
        <v>724</v>
      </c>
      <c r="F235" s="7">
        <v>5</v>
      </c>
      <c r="G235" s="7">
        <v>10</v>
      </c>
      <c r="H235" s="6" t="s">
        <v>288</v>
      </c>
      <c r="I235" s="34" t="s">
        <v>289</v>
      </c>
      <c r="J235" s="6"/>
      <c r="K235" s="51" t="s">
        <v>1062</v>
      </c>
      <c r="L235" s="4" t="s">
        <v>856</v>
      </c>
      <c r="M235" s="4">
        <v>2021</v>
      </c>
      <c r="N235" s="4"/>
      <c r="O235" s="3" t="s">
        <v>21</v>
      </c>
      <c r="P235" s="3" t="s">
        <v>22</v>
      </c>
      <c r="Q235" s="3" t="s">
        <v>23</v>
      </c>
    </row>
    <row r="236" spans="1:17" ht="15.75" customHeight="1" x14ac:dyDescent="0.25">
      <c r="A236" s="5" t="s">
        <v>290</v>
      </c>
      <c r="B236" s="7" t="s">
        <v>15</v>
      </c>
      <c r="C236" s="7" t="s">
        <v>926</v>
      </c>
      <c r="D236" s="35" t="s">
        <v>27</v>
      </c>
      <c r="E236" s="5" t="s">
        <v>723</v>
      </c>
      <c r="F236" s="7">
        <v>33</v>
      </c>
      <c r="G236" s="7">
        <v>70</v>
      </c>
      <c r="H236" s="6" t="s">
        <v>291</v>
      </c>
      <c r="I236" s="34" t="s">
        <v>1651</v>
      </c>
      <c r="J236" s="6" t="s">
        <v>1652</v>
      </c>
      <c r="K236" s="48" t="s">
        <v>931</v>
      </c>
      <c r="L236" s="4" t="s">
        <v>23</v>
      </c>
      <c r="M236" s="4">
        <v>2010</v>
      </c>
      <c r="N236" s="4"/>
      <c r="O236" s="3" t="s">
        <v>21</v>
      </c>
      <c r="P236" s="3" t="s">
        <v>22</v>
      </c>
      <c r="Q236" s="3" t="s">
        <v>23</v>
      </c>
    </row>
    <row r="237" spans="1:17" ht="15.75" customHeight="1" x14ac:dyDescent="0.25">
      <c r="A237" s="5" t="s">
        <v>813</v>
      </c>
      <c r="B237" s="7" t="s">
        <v>829</v>
      </c>
      <c r="C237" s="7" t="s">
        <v>50</v>
      </c>
      <c r="D237" s="35" t="s">
        <v>27</v>
      </c>
      <c r="E237" s="5" t="s">
        <v>1002</v>
      </c>
      <c r="F237" s="7">
        <v>5</v>
      </c>
      <c r="G237" s="7">
        <v>10</v>
      </c>
      <c r="H237" s="6" t="s">
        <v>833</v>
      </c>
      <c r="I237" s="34" t="s">
        <v>1491</v>
      </c>
      <c r="J237" s="6"/>
      <c r="K237" s="35"/>
      <c r="L237" s="4" t="s">
        <v>23</v>
      </c>
      <c r="M237" s="4">
        <v>2022</v>
      </c>
      <c r="N237" s="4"/>
      <c r="O237" s="3" t="s">
        <v>21</v>
      </c>
      <c r="P237" s="3" t="s">
        <v>22</v>
      </c>
      <c r="Q237" s="3" t="s">
        <v>23</v>
      </c>
    </row>
    <row r="238" spans="1:17" ht="15.75" customHeight="1" x14ac:dyDescent="0.25">
      <c r="A238" s="5" t="s">
        <v>1826</v>
      </c>
      <c r="B238" s="7" t="s">
        <v>15</v>
      </c>
      <c r="C238" s="7" t="s">
        <v>16</v>
      </c>
      <c r="D238" s="35" t="s">
        <v>27</v>
      </c>
      <c r="E238" s="6" t="s">
        <v>709</v>
      </c>
      <c r="F238" s="7">
        <v>6</v>
      </c>
      <c r="G238" s="7">
        <v>12</v>
      </c>
      <c r="H238" s="6" t="s">
        <v>342</v>
      </c>
      <c r="I238" s="34" t="s">
        <v>2084</v>
      </c>
      <c r="J238" s="6"/>
      <c r="K238" s="51" t="s">
        <v>1827</v>
      </c>
      <c r="L238" s="4" t="s">
        <v>846</v>
      </c>
      <c r="M238" s="4">
        <v>2010</v>
      </c>
      <c r="N238" s="4">
        <v>2024</v>
      </c>
      <c r="O238" s="3" t="s">
        <v>21</v>
      </c>
      <c r="P238" s="3" t="s">
        <v>22</v>
      </c>
      <c r="Q238" s="3" t="s">
        <v>23</v>
      </c>
    </row>
    <row r="239" spans="1:17" ht="15.75" customHeight="1" x14ac:dyDescent="0.25">
      <c r="A239" s="3" t="s">
        <v>1093</v>
      </c>
      <c r="B239" s="24" t="s">
        <v>15</v>
      </c>
      <c r="C239" s="24" t="s">
        <v>16</v>
      </c>
      <c r="D239" s="35" t="s">
        <v>17</v>
      </c>
      <c r="E239" s="30" t="s">
        <v>961</v>
      </c>
      <c r="F239" s="24">
        <v>4</v>
      </c>
      <c r="G239" s="24">
        <v>8</v>
      </c>
      <c r="H239" s="3" t="s">
        <v>1113</v>
      </c>
      <c r="I239" s="3" t="s">
        <v>1138</v>
      </c>
      <c r="J239" s="3"/>
      <c r="K239" s="59" t="s">
        <v>963</v>
      </c>
      <c r="L239" s="3" t="s">
        <v>855</v>
      </c>
      <c r="M239" s="4">
        <v>2023</v>
      </c>
      <c r="N239" s="4"/>
      <c r="O239" s="3" t="s">
        <v>21</v>
      </c>
      <c r="P239" s="3" t="s">
        <v>22</v>
      </c>
      <c r="Q239" s="3" t="s">
        <v>23</v>
      </c>
    </row>
    <row r="240" spans="1:17" ht="15.75" customHeight="1" x14ac:dyDescent="0.25">
      <c r="A240" s="3" t="s">
        <v>1082</v>
      </c>
      <c r="B240" s="24" t="s">
        <v>15</v>
      </c>
      <c r="C240" s="24" t="s">
        <v>16</v>
      </c>
      <c r="D240" s="3" t="s">
        <v>17</v>
      </c>
      <c r="E240" s="3" t="s">
        <v>2061</v>
      </c>
      <c r="F240" s="24">
        <v>6</v>
      </c>
      <c r="G240" s="24">
        <v>12</v>
      </c>
      <c r="H240" s="3" t="s">
        <v>1107</v>
      </c>
      <c r="I240" s="3" t="s">
        <v>1121</v>
      </c>
      <c r="J240" s="3"/>
      <c r="K240" s="59" t="s">
        <v>1122</v>
      </c>
      <c r="L240" s="3" t="s">
        <v>846</v>
      </c>
      <c r="M240" s="4">
        <v>2023</v>
      </c>
      <c r="N240" s="4"/>
      <c r="O240" s="3" t="s">
        <v>21</v>
      </c>
      <c r="P240" s="3" t="s">
        <v>22</v>
      </c>
      <c r="Q240" s="3" t="s">
        <v>23</v>
      </c>
    </row>
    <row r="241" spans="1:17" ht="15.75" customHeight="1" x14ac:dyDescent="0.25">
      <c r="A241" s="5" t="s">
        <v>889</v>
      </c>
      <c r="B241" s="7" t="s">
        <v>829</v>
      </c>
      <c r="C241" s="7" t="s">
        <v>16</v>
      </c>
      <c r="D241" s="35" t="s">
        <v>17</v>
      </c>
      <c r="E241" s="6" t="s">
        <v>961</v>
      </c>
      <c r="F241" s="7">
        <v>4</v>
      </c>
      <c r="G241" s="7">
        <v>8</v>
      </c>
      <c r="H241" s="6" t="s">
        <v>916</v>
      </c>
      <c r="I241" s="34" t="s">
        <v>962</v>
      </c>
      <c r="J241" s="6"/>
      <c r="K241" s="50" t="s">
        <v>963</v>
      </c>
      <c r="L241" s="4" t="s">
        <v>855</v>
      </c>
      <c r="M241" s="4">
        <v>2022</v>
      </c>
      <c r="N241" s="4"/>
      <c r="O241" s="3" t="s">
        <v>21</v>
      </c>
      <c r="P241" s="3" t="s">
        <v>22</v>
      </c>
      <c r="Q241" s="3" t="s">
        <v>23</v>
      </c>
    </row>
    <row r="242" spans="1:17" ht="15.75" customHeight="1" x14ac:dyDescent="0.25">
      <c r="A242" s="5" t="s">
        <v>306</v>
      </c>
      <c r="B242" s="7" t="s">
        <v>15</v>
      </c>
      <c r="C242" s="7" t="s">
        <v>50</v>
      </c>
      <c r="D242" s="35" t="s">
        <v>17</v>
      </c>
      <c r="E242" s="5" t="s">
        <v>307</v>
      </c>
      <c r="F242" s="7">
        <v>5</v>
      </c>
      <c r="G242" s="7">
        <v>10</v>
      </c>
      <c r="H242" s="6" t="s">
        <v>308</v>
      </c>
      <c r="I242" s="34" t="s">
        <v>1407</v>
      </c>
      <c r="J242" s="6"/>
      <c r="K242" s="35"/>
      <c r="L242" s="4" t="s">
        <v>855</v>
      </c>
      <c r="M242" s="4">
        <v>2019</v>
      </c>
      <c r="N242" s="4"/>
      <c r="O242" s="3" t="s">
        <v>21</v>
      </c>
      <c r="P242" s="3" t="s">
        <v>22</v>
      </c>
      <c r="Q242" s="3" t="s">
        <v>23</v>
      </c>
    </row>
    <row r="243" spans="1:17" ht="15.75" customHeight="1" x14ac:dyDescent="0.25">
      <c r="A243" s="5" t="s">
        <v>309</v>
      </c>
      <c r="B243" s="7" t="s">
        <v>15</v>
      </c>
      <c r="C243" s="7" t="s">
        <v>16</v>
      </c>
      <c r="D243" s="35" t="s">
        <v>27</v>
      </c>
      <c r="E243" s="5" t="s">
        <v>697</v>
      </c>
      <c r="F243" s="7">
        <v>6</v>
      </c>
      <c r="G243" s="7">
        <v>12</v>
      </c>
      <c r="H243" s="6" t="s">
        <v>310</v>
      </c>
      <c r="I243" s="34" t="s">
        <v>1653</v>
      </c>
      <c r="J243" s="6"/>
      <c r="K243" s="51" t="s">
        <v>311</v>
      </c>
      <c r="L243" s="4" t="s">
        <v>23</v>
      </c>
      <c r="M243" s="4">
        <v>2020</v>
      </c>
      <c r="N243" s="4"/>
      <c r="O243" s="3" t="s">
        <v>21</v>
      </c>
      <c r="P243" s="3" t="s">
        <v>22</v>
      </c>
      <c r="Q243" s="3" t="s">
        <v>23</v>
      </c>
    </row>
    <row r="244" spans="1:17" ht="15.75" customHeight="1" x14ac:dyDescent="0.25">
      <c r="A244" s="5" t="s">
        <v>312</v>
      </c>
      <c r="B244" s="7" t="s">
        <v>15</v>
      </c>
      <c r="C244" s="7" t="s">
        <v>16</v>
      </c>
      <c r="D244" s="35" t="s">
        <v>27</v>
      </c>
      <c r="E244" s="5" t="s">
        <v>696</v>
      </c>
      <c r="F244" s="7">
        <v>8</v>
      </c>
      <c r="G244" s="7">
        <v>23</v>
      </c>
      <c r="H244" s="6" t="s">
        <v>1052</v>
      </c>
      <c r="I244" s="34" t="s">
        <v>1654</v>
      </c>
      <c r="J244" s="6"/>
      <c r="K244" s="51" t="s">
        <v>1051</v>
      </c>
      <c r="L244" s="4" t="s">
        <v>854</v>
      </c>
      <c r="M244" s="4">
        <v>2016</v>
      </c>
      <c r="N244" s="4"/>
      <c r="O244" s="3" t="s">
        <v>21</v>
      </c>
      <c r="P244" s="3" t="s">
        <v>22</v>
      </c>
      <c r="Q244" s="3" t="s">
        <v>23</v>
      </c>
    </row>
    <row r="245" spans="1:17" ht="15.75" customHeight="1" x14ac:dyDescent="0.25">
      <c r="A245" s="5" t="s">
        <v>313</v>
      </c>
      <c r="B245" s="7" t="s">
        <v>15</v>
      </c>
      <c r="C245" s="7" t="s">
        <v>16</v>
      </c>
      <c r="D245" s="35" t="s">
        <v>27</v>
      </c>
      <c r="E245" s="5" t="s">
        <v>790</v>
      </c>
      <c r="F245" s="7">
        <v>7</v>
      </c>
      <c r="G245" s="7">
        <v>14</v>
      </c>
      <c r="H245" s="6" t="s">
        <v>314</v>
      </c>
      <c r="I245" s="34" t="s">
        <v>1655</v>
      </c>
      <c r="J245" s="6"/>
      <c r="K245" s="51" t="s">
        <v>315</v>
      </c>
      <c r="L245" s="4" t="s">
        <v>23</v>
      </c>
      <c r="M245" s="4">
        <v>2015</v>
      </c>
      <c r="N245" s="4"/>
      <c r="O245" s="3" t="s">
        <v>21</v>
      </c>
      <c r="P245" s="3" t="s">
        <v>22</v>
      </c>
      <c r="Q245" s="3" t="s">
        <v>23</v>
      </c>
    </row>
    <row r="246" spans="1:17" ht="15.75" customHeight="1" x14ac:dyDescent="0.25">
      <c r="A246" s="6" t="s">
        <v>2017</v>
      </c>
      <c r="B246" s="25" t="s">
        <v>829</v>
      </c>
      <c r="C246" s="25" t="s">
        <v>1899</v>
      </c>
      <c r="D246" s="34" t="s">
        <v>1733</v>
      </c>
      <c r="E246" s="6" t="s">
        <v>2018</v>
      </c>
      <c r="F246" s="25">
        <v>4</v>
      </c>
      <c r="G246" s="25">
        <v>8</v>
      </c>
      <c r="H246" s="6" t="s">
        <v>2019</v>
      </c>
      <c r="I246" s="34" t="s">
        <v>2127</v>
      </c>
      <c r="J246" s="6"/>
      <c r="K246" s="53" t="s">
        <v>2112</v>
      </c>
      <c r="L246" s="4" t="s">
        <v>846</v>
      </c>
      <c r="M246" s="33">
        <v>2024</v>
      </c>
      <c r="N246" s="4"/>
      <c r="O246" s="3" t="s">
        <v>21</v>
      </c>
      <c r="P246" s="3" t="s">
        <v>22</v>
      </c>
      <c r="Q246" s="3" t="s">
        <v>23</v>
      </c>
    </row>
    <row r="247" spans="1:17" ht="15.75" customHeight="1" x14ac:dyDescent="0.25">
      <c r="A247" s="3" t="s">
        <v>1094</v>
      </c>
      <c r="B247" s="24" t="s">
        <v>15</v>
      </c>
      <c r="C247" s="24" t="s">
        <v>16</v>
      </c>
      <c r="D247" s="3" t="s">
        <v>17</v>
      </c>
      <c r="E247" s="30" t="s">
        <v>2045</v>
      </c>
      <c r="F247" s="24">
        <v>4</v>
      </c>
      <c r="G247" s="24">
        <v>8</v>
      </c>
      <c r="H247" s="3" t="s">
        <v>1113</v>
      </c>
      <c r="I247" s="3" t="s">
        <v>1576</v>
      </c>
      <c r="J247" s="3"/>
      <c r="K247" s="3"/>
      <c r="L247" s="3" t="s">
        <v>855</v>
      </c>
      <c r="M247" s="4">
        <v>2023</v>
      </c>
      <c r="N247" s="4"/>
      <c r="O247" s="3" t="s">
        <v>21</v>
      </c>
      <c r="P247" s="3" t="s">
        <v>22</v>
      </c>
      <c r="Q247" s="3" t="s">
        <v>23</v>
      </c>
    </row>
    <row r="248" spans="1:17" ht="15.75" customHeight="1" x14ac:dyDescent="0.25">
      <c r="A248" s="5" t="s">
        <v>321</v>
      </c>
      <c r="B248" s="7" t="s">
        <v>15</v>
      </c>
      <c r="C248" s="7" t="s">
        <v>16</v>
      </c>
      <c r="D248" s="35" t="s">
        <v>17</v>
      </c>
      <c r="E248" s="5" t="s">
        <v>755</v>
      </c>
      <c r="F248" s="7">
        <v>4</v>
      </c>
      <c r="G248" s="7">
        <v>9</v>
      </c>
      <c r="H248" s="6" t="s">
        <v>322</v>
      </c>
      <c r="I248" s="34" t="s">
        <v>1698</v>
      </c>
      <c r="J248" s="6"/>
      <c r="K248" s="35"/>
      <c r="L248" s="4" t="s">
        <v>852</v>
      </c>
      <c r="M248" s="4">
        <v>2017</v>
      </c>
      <c r="N248" s="4"/>
      <c r="O248" s="3" t="s">
        <v>21</v>
      </c>
      <c r="P248" s="3" t="s">
        <v>22</v>
      </c>
      <c r="Q248" s="3" t="s">
        <v>23</v>
      </c>
    </row>
    <row r="249" spans="1:17" ht="15.75" customHeight="1" x14ac:dyDescent="0.25">
      <c r="A249" s="5" t="s">
        <v>323</v>
      </c>
      <c r="B249" s="7" t="s">
        <v>15</v>
      </c>
      <c r="C249" s="7" t="s">
        <v>16</v>
      </c>
      <c r="D249" s="35" t="s">
        <v>27</v>
      </c>
      <c r="E249" s="5" t="s">
        <v>719</v>
      </c>
      <c r="F249" s="7">
        <v>9</v>
      </c>
      <c r="G249" s="7">
        <v>20</v>
      </c>
      <c r="H249" s="6" t="s">
        <v>324</v>
      </c>
      <c r="I249" s="34" t="s">
        <v>1656</v>
      </c>
      <c r="J249" s="6"/>
      <c r="K249" s="51" t="s">
        <v>1050</v>
      </c>
      <c r="L249" s="4" t="s">
        <v>23</v>
      </c>
      <c r="M249" s="4">
        <v>2010</v>
      </c>
      <c r="N249" s="4"/>
      <c r="O249" s="3" t="s">
        <v>21</v>
      </c>
      <c r="P249" s="3" t="s">
        <v>22</v>
      </c>
      <c r="Q249" s="3" t="s">
        <v>23</v>
      </c>
    </row>
    <row r="250" spans="1:17" ht="15.75" customHeight="1" x14ac:dyDescent="0.25">
      <c r="A250" s="5" t="s">
        <v>325</v>
      </c>
      <c r="B250" s="7" t="s">
        <v>15</v>
      </c>
      <c r="C250" s="7" t="s">
        <v>16</v>
      </c>
      <c r="D250" s="35" t="s">
        <v>17</v>
      </c>
      <c r="E250" s="5" t="s">
        <v>326</v>
      </c>
      <c r="F250" s="7">
        <v>5</v>
      </c>
      <c r="G250" s="7">
        <v>10</v>
      </c>
      <c r="H250" s="6" t="s">
        <v>327</v>
      </c>
      <c r="I250" s="34" t="s">
        <v>1657</v>
      </c>
      <c r="J250" s="6" t="s">
        <v>1658</v>
      </c>
      <c r="K250" s="51" t="s">
        <v>328</v>
      </c>
      <c r="L250" s="4" t="s">
        <v>852</v>
      </c>
      <c r="M250" s="4">
        <v>2020</v>
      </c>
      <c r="N250" s="4"/>
      <c r="O250" s="3" t="s">
        <v>21</v>
      </c>
      <c r="P250" s="3" t="s">
        <v>22</v>
      </c>
      <c r="Q250" s="3" t="s">
        <v>23</v>
      </c>
    </row>
    <row r="251" spans="1:17" ht="15.75" customHeight="1" x14ac:dyDescent="0.25">
      <c r="A251" s="5" t="s">
        <v>329</v>
      </c>
      <c r="B251" s="7" t="s">
        <v>15</v>
      </c>
      <c r="C251" s="7" t="s">
        <v>16</v>
      </c>
      <c r="D251" s="35" t="s">
        <v>27</v>
      </c>
      <c r="E251" s="6" t="s">
        <v>330</v>
      </c>
      <c r="F251" s="7">
        <v>4</v>
      </c>
      <c r="G251" s="7">
        <v>8</v>
      </c>
      <c r="H251" s="6" t="s">
        <v>1382</v>
      </c>
      <c r="I251" s="34" t="s">
        <v>1323</v>
      </c>
      <c r="J251" s="6"/>
      <c r="K251" s="51" t="s">
        <v>331</v>
      </c>
      <c r="L251" s="4" t="s">
        <v>846</v>
      </c>
      <c r="M251" s="4">
        <v>2020</v>
      </c>
      <c r="N251" s="4"/>
      <c r="O251" s="3" t="s">
        <v>21</v>
      </c>
      <c r="P251" s="3" t="s">
        <v>22</v>
      </c>
      <c r="Q251" s="3" t="s">
        <v>23</v>
      </c>
    </row>
    <row r="252" spans="1:17" ht="15.75" customHeight="1" x14ac:dyDescent="0.25">
      <c r="A252" s="5" t="s">
        <v>2032</v>
      </c>
      <c r="B252" s="7" t="s">
        <v>829</v>
      </c>
      <c r="C252" s="7" t="s">
        <v>16</v>
      </c>
      <c r="D252" s="35" t="s">
        <v>17</v>
      </c>
      <c r="E252" s="5" t="s">
        <v>261</v>
      </c>
      <c r="F252" s="7">
        <v>6</v>
      </c>
      <c r="G252" s="7">
        <v>12</v>
      </c>
      <c r="H252" s="6" t="s">
        <v>840</v>
      </c>
      <c r="I252" s="34" t="s">
        <v>849</v>
      </c>
      <c r="J252" s="6"/>
      <c r="K252" s="50" t="s">
        <v>263</v>
      </c>
      <c r="L252" s="4" t="s">
        <v>856</v>
      </c>
      <c r="M252" s="4">
        <v>2022</v>
      </c>
      <c r="N252" s="4"/>
      <c r="O252" s="3" t="s">
        <v>21</v>
      </c>
      <c r="P252" s="3" t="s">
        <v>22</v>
      </c>
      <c r="Q252" s="3" t="s">
        <v>23</v>
      </c>
    </row>
    <row r="253" spans="1:17" ht="15.75" customHeight="1" x14ac:dyDescent="0.25">
      <c r="A253" s="6" t="s">
        <v>1933</v>
      </c>
      <c r="B253" s="25" t="s">
        <v>829</v>
      </c>
      <c r="C253" s="25" t="s">
        <v>1899</v>
      </c>
      <c r="D253" s="34" t="s">
        <v>1733</v>
      </c>
      <c r="E253" s="6" t="s">
        <v>1934</v>
      </c>
      <c r="F253" s="25">
        <v>8</v>
      </c>
      <c r="G253" s="25">
        <v>16</v>
      </c>
      <c r="H253" s="6" t="s">
        <v>1901</v>
      </c>
      <c r="I253" s="34" t="s">
        <v>1935</v>
      </c>
      <c r="J253" s="6"/>
      <c r="K253" s="52" t="s">
        <v>2115</v>
      </c>
      <c r="L253" s="4" t="s">
        <v>852</v>
      </c>
      <c r="M253" s="33">
        <v>2024</v>
      </c>
      <c r="N253" s="4"/>
      <c r="O253" s="3" t="s">
        <v>21</v>
      </c>
      <c r="P253" s="3" t="s">
        <v>22</v>
      </c>
      <c r="Q253" s="3" t="s">
        <v>23</v>
      </c>
    </row>
    <row r="254" spans="1:17" ht="15.75" customHeight="1" x14ac:dyDescent="0.25">
      <c r="A254" s="5" t="s">
        <v>337</v>
      </c>
      <c r="B254" s="7" t="s">
        <v>15</v>
      </c>
      <c r="C254" s="7" t="s">
        <v>16</v>
      </c>
      <c r="D254" s="35" t="s">
        <v>17</v>
      </c>
      <c r="E254" s="5" t="s">
        <v>338</v>
      </c>
      <c r="F254" s="7">
        <v>13</v>
      </c>
      <c r="G254" s="7">
        <v>30</v>
      </c>
      <c r="H254" s="6" t="s">
        <v>1577</v>
      </c>
      <c r="I254" s="34" t="s">
        <v>1482</v>
      </c>
      <c r="J254" s="6" t="s">
        <v>1483</v>
      </c>
      <c r="K254" s="50" t="s">
        <v>1892</v>
      </c>
      <c r="L254" s="4" t="s">
        <v>23</v>
      </c>
      <c r="M254" s="4">
        <v>2007</v>
      </c>
      <c r="N254" s="4"/>
      <c r="O254" s="3" t="s">
        <v>21</v>
      </c>
      <c r="P254" s="3" t="s">
        <v>22</v>
      </c>
      <c r="Q254" s="3" t="s">
        <v>23</v>
      </c>
    </row>
    <row r="255" spans="1:17" ht="15.75" customHeight="1" x14ac:dyDescent="0.25">
      <c r="A255" s="5" t="s">
        <v>821</v>
      </c>
      <c r="B255" s="7" t="s">
        <v>829</v>
      </c>
      <c r="C255" s="7" t="s">
        <v>16</v>
      </c>
      <c r="D255" s="35" t="s">
        <v>17</v>
      </c>
      <c r="E255" s="5" t="s">
        <v>2046</v>
      </c>
      <c r="F255" s="7">
        <v>7</v>
      </c>
      <c r="G255" s="7">
        <v>14</v>
      </c>
      <c r="H255" s="6" t="s">
        <v>843</v>
      </c>
      <c r="I255" s="34"/>
      <c r="J255" s="6"/>
      <c r="K255" s="35"/>
      <c r="L255" s="4" t="s">
        <v>854</v>
      </c>
      <c r="M255" s="4">
        <v>2022</v>
      </c>
      <c r="N255" s="4"/>
      <c r="O255" s="3" t="s">
        <v>21</v>
      </c>
      <c r="P255" s="3" t="s">
        <v>22</v>
      </c>
      <c r="Q255" s="3" t="s">
        <v>23</v>
      </c>
    </row>
    <row r="256" spans="1:17" ht="15.75" customHeight="1" x14ac:dyDescent="0.25">
      <c r="A256" s="5" t="s">
        <v>1034</v>
      </c>
      <c r="B256" s="7" t="s">
        <v>15</v>
      </c>
      <c r="C256" s="7" t="s">
        <v>16</v>
      </c>
      <c r="D256" s="35" t="s">
        <v>17</v>
      </c>
      <c r="E256" s="5" t="s">
        <v>747</v>
      </c>
      <c r="F256" s="7">
        <v>9</v>
      </c>
      <c r="G256" s="7">
        <v>27</v>
      </c>
      <c r="H256" s="6" t="s">
        <v>82</v>
      </c>
      <c r="I256" s="34" t="s">
        <v>1333</v>
      </c>
      <c r="J256" s="6"/>
      <c r="K256" s="51" t="s">
        <v>83</v>
      </c>
      <c r="L256" s="4" t="s">
        <v>852</v>
      </c>
      <c r="M256" s="4">
        <v>2020</v>
      </c>
      <c r="N256" s="4"/>
      <c r="O256" s="3" t="s">
        <v>21</v>
      </c>
      <c r="P256" s="3" t="s">
        <v>22</v>
      </c>
      <c r="Q256" s="3" t="s">
        <v>23</v>
      </c>
    </row>
    <row r="257" spans="1:17" ht="15.75" customHeight="1" x14ac:dyDescent="0.25">
      <c r="A257" s="5" t="s">
        <v>797</v>
      </c>
      <c r="B257" s="7" t="s">
        <v>15</v>
      </c>
      <c r="C257" s="7" t="s">
        <v>16</v>
      </c>
      <c r="D257" s="35" t="s">
        <v>17</v>
      </c>
      <c r="E257" s="5" t="s">
        <v>2033</v>
      </c>
      <c r="F257" s="7">
        <v>4</v>
      </c>
      <c r="G257" s="7">
        <v>8</v>
      </c>
      <c r="H257" s="6" t="s">
        <v>1072</v>
      </c>
      <c r="I257" s="34" t="s">
        <v>1406</v>
      </c>
      <c r="J257" s="6"/>
      <c r="K257" s="50" t="s">
        <v>1413</v>
      </c>
      <c r="L257" s="4" t="s">
        <v>854</v>
      </c>
      <c r="M257" s="4">
        <v>2021</v>
      </c>
      <c r="N257" s="4"/>
      <c r="O257" s="3" t="s">
        <v>21</v>
      </c>
      <c r="P257" s="3" t="s">
        <v>22</v>
      </c>
      <c r="Q257" s="3" t="s">
        <v>23</v>
      </c>
    </row>
    <row r="258" spans="1:17" ht="15.75" customHeight="1" x14ac:dyDescent="0.25">
      <c r="A258" s="6" t="s">
        <v>1915</v>
      </c>
      <c r="B258" s="25" t="s">
        <v>829</v>
      </c>
      <c r="C258" s="25" t="s">
        <v>1899</v>
      </c>
      <c r="D258" s="34" t="s">
        <v>787</v>
      </c>
      <c r="E258" s="6" t="s">
        <v>1916</v>
      </c>
      <c r="F258" s="25">
        <v>4</v>
      </c>
      <c r="G258" s="25">
        <v>8</v>
      </c>
      <c r="H258" s="6" t="s">
        <v>1917</v>
      </c>
      <c r="I258" s="34" t="s">
        <v>1918</v>
      </c>
      <c r="J258" s="6"/>
      <c r="K258" s="52" t="s">
        <v>1919</v>
      </c>
      <c r="L258" s="4" t="s">
        <v>854</v>
      </c>
      <c r="M258" s="33">
        <v>2024</v>
      </c>
      <c r="N258" s="4"/>
      <c r="O258" s="3" t="s">
        <v>21</v>
      </c>
      <c r="P258" s="3" t="s">
        <v>22</v>
      </c>
      <c r="Q258" s="3" t="s">
        <v>23</v>
      </c>
    </row>
    <row r="259" spans="1:17" ht="15.75" customHeight="1" x14ac:dyDescent="0.25">
      <c r="A259" s="5" t="s">
        <v>346</v>
      </c>
      <c r="B259" s="7" t="s">
        <v>15</v>
      </c>
      <c r="C259" s="7" t="s">
        <v>16</v>
      </c>
      <c r="D259" s="35" t="s">
        <v>45</v>
      </c>
      <c r="E259" s="5" t="s">
        <v>715</v>
      </c>
      <c r="F259" s="7">
        <v>18</v>
      </c>
      <c r="G259" s="7">
        <v>114</v>
      </c>
      <c r="H259" s="6" t="s">
        <v>99</v>
      </c>
      <c r="I259" s="34" t="s">
        <v>1659</v>
      </c>
      <c r="J259" s="6" t="s">
        <v>1660</v>
      </c>
      <c r="K259" s="50" t="s">
        <v>347</v>
      </c>
      <c r="L259" s="4" t="s">
        <v>852</v>
      </c>
      <c r="M259" s="4">
        <v>2010</v>
      </c>
      <c r="N259" s="4"/>
      <c r="O259" s="3" t="s">
        <v>21</v>
      </c>
      <c r="P259" s="3" t="s">
        <v>22</v>
      </c>
      <c r="Q259" s="3" t="s">
        <v>23</v>
      </c>
    </row>
    <row r="260" spans="1:17" ht="15.75" customHeight="1" x14ac:dyDescent="0.25">
      <c r="A260" s="3" t="s">
        <v>1086</v>
      </c>
      <c r="B260" s="24" t="s">
        <v>15</v>
      </c>
      <c r="C260" s="24" t="s">
        <v>16</v>
      </c>
      <c r="D260" s="3" t="s">
        <v>17</v>
      </c>
      <c r="E260" s="3" t="s">
        <v>2065</v>
      </c>
      <c r="F260" s="24">
        <v>4</v>
      </c>
      <c r="G260" s="24">
        <v>8</v>
      </c>
      <c r="H260" s="3" t="s">
        <v>1110</v>
      </c>
      <c r="I260" s="3" t="s">
        <v>1578</v>
      </c>
      <c r="J260" s="3"/>
      <c r="K260" s="3"/>
      <c r="L260" s="3" t="s">
        <v>846</v>
      </c>
      <c r="M260" s="4">
        <v>2023</v>
      </c>
      <c r="N260" s="4"/>
      <c r="O260" s="3" t="s">
        <v>21</v>
      </c>
      <c r="P260" s="3" t="s">
        <v>22</v>
      </c>
      <c r="Q260" s="3" t="s">
        <v>23</v>
      </c>
    </row>
    <row r="261" spans="1:17" ht="15.75" customHeight="1" x14ac:dyDescent="0.25">
      <c r="A261" s="6" t="s">
        <v>1178</v>
      </c>
      <c r="B261" s="25" t="s">
        <v>15</v>
      </c>
      <c r="C261" s="25" t="s">
        <v>16</v>
      </c>
      <c r="D261" s="34"/>
      <c r="E261" s="6"/>
      <c r="F261" s="25">
        <v>7</v>
      </c>
      <c r="G261" s="25">
        <v>14</v>
      </c>
      <c r="H261" s="6" t="s">
        <v>1214</v>
      </c>
      <c r="I261" s="34" t="s">
        <v>1237</v>
      </c>
      <c r="J261" s="6"/>
      <c r="K261" s="52" t="s">
        <v>1259</v>
      </c>
      <c r="L261" s="4" t="s">
        <v>23</v>
      </c>
      <c r="M261" s="4">
        <v>2023</v>
      </c>
      <c r="N261" s="4"/>
      <c r="O261" s="3" t="s">
        <v>21</v>
      </c>
      <c r="P261" s="3" t="s">
        <v>22</v>
      </c>
      <c r="Q261" s="3" t="s">
        <v>23</v>
      </c>
    </row>
    <row r="262" spans="1:17" ht="15.75" customHeight="1" x14ac:dyDescent="0.25">
      <c r="A262" s="5" t="s">
        <v>826</v>
      </c>
      <c r="B262" s="7" t="s">
        <v>829</v>
      </c>
      <c r="C262" s="7" t="s">
        <v>16</v>
      </c>
      <c r="D262" s="3" t="s">
        <v>17</v>
      </c>
      <c r="E262" s="35" t="s">
        <v>2066</v>
      </c>
      <c r="F262" s="7">
        <v>4</v>
      </c>
      <c r="G262" s="7">
        <v>8</v>
      </c>
      <c r="H262" s="6" t="s">
        <v>844</v>
      </c>
      <c r="I262" s="34" t="s">
        <v>1579</v>
      </c>
      <c r="J262" s="6"/>
      <c r="K262" s="35"/>
      <c r="L262" s="4" t="s">
        <v>852</v>
      </c>
      <c r="M262" s="4">
        <v>2022</v>
      </c>
      <c r="N262" s="4"/>
      <c r="O262" s="3" t="s">
        <v>21</v>
      </c>
      <c r="P262" s="3" t="s">
        <v>22</v>
      </c>
      <c r="Q262" s="3" t="s">
        <v>23</v>
      </c>
    </row>
    <row r="263" spans="1:17" ht="15.75" customHeight="1" x14ac:dyDescent="0.25">
      <c r="A263" s="5" t="s">
        <v>882</v>
      </c>
      <c r="B263" s="7" t="s">
        <v>829</v>
      </c>
      <c r="C263" s="7" t="s">
        <v>16</v>
      </c>
      <c r="D263" s="35" t="s">
        <v>17</v>
      </c>
      <c r="E263" s="6" t="s">
        <v>949</v>
      </c>
      <c r="F263" s="7">
        <v>4</v>
      </c>
      <c r="G263" s="7">
        <v>8</v>
      </c>
      <c r="H263" s="6" t="s">
        <v>911</v>
      </c>
      <c r="I263" s="34" t="s">
        <v>950</v>
      </c>
      <c r="J263" s="6"/>
      <c r="K263" s="35"/>
      <c r="L263" s="4" t="s">
        <v>23</v>
      </c>
      <c r="M263" s="4">
        <v>2022</v>
      </c>
      <c r="N263" s="4"/>
      <c r="O263" s="3" t="s">
        <v>21</v>
      </c>
      <c r="P263" s="3" t="s">
        <v>22</v>
      </c>
      <c r="Q263" s="3" t="s">
        <v>23</v>
      </c>
    </row>
    <row r="264" spans="1:17" ht="15.75" customHeight="1" x14ac:dyDescent="0.25">
      <c r="A264" s="5" t="s">
        <v>890</v>
      </c>
      <c r="B264" s="7" t="s">
        <v>829</v>
      </c>
      <c r="C264" s="7" t="s">
        <v>16</v>
      </c>
      <c r="D264" s="35" t="s">
        <v>17</v>
      </c>
      <c r="E264" s="6" t="s">
        <v>964</v>
      </c>
      <c r="F264" s="7">
        <v>8</v>
      </c>
      <c r="G264" s="7">
        <v>16</v>
      </c>
      <c r="H264" s="6" t="s">
        <v>917</v>
      </c>
      <c r="I264" s="34" t="s">
        <v>965</v>
      </c>
      <c r="J264" s="6"/>
      <c r="K264" s="51" t="s">
        <v>966</v>
      </c>
      <c r="L264" s="4" t="s">
        <v>855</v>
      </c>
      <c r="M264" s="4">
        <v>2022</v>
      </c>
      <c r="N264" s="4"/>
      <c r="O264" s="3" t="s">
        <v>21</v>
      </c>
      <c r="P264" s="3" t="s">
        <v>22</v>
      </c>
      <c r="Q264" s="3" t="s">
        <v>23</v>
      </c>
    </row>
    <row r="265" spans="1:17" ht="15.75" customHeight="1" x14ac:dyDescent="0.25">
      <c r="A265" s="5" t="s">
        <v>1032</v>
      </c>
      <c r="B265" s="7" t="s">
        <v>15</v>
      </c>
      <c r="C265" s="7" t="s">
        <v>16</v>
      </c>
      <c r="D265" s="35" t="s">
        <v>17</v>
      </c>
      <c r="E265" s="5" t="s">
        <v>516</v>
      </c>
      <c r="F265" s="7">
        <v>4</v>
      </c>
      <c r="G265" s="7">
        <v>8</v>
      </c>
      <c r="H265" s="6" t="s">
        <v>517</v>
      </c>
      <c r="I265" s="34" t="s">
        <v>1405</v>
      </c>
      <c r="J265" s="6"/>
      <c r="K265" s="35"/>
      <c r="L265" s="4" t="s">
        <v>854</v>
      </c>
      <c r="M265" s="4">
        <v>2020</v>
      </c>
      <c r="N265" s="4"/>
      <c r="O265" s="3" t="s">
        <v>21</v>
      </c>
      <c r="P265" s="3" t="s">
        <v>22</v>
      </c>
      <c r="Q265" s="3" t="s">
        <v>23</v>
      </c>
    </row>
    <row r="266" spans="1:17" ht="15.75" customHeight="1" x14ac:dyDescent="0.25">
      <c r="A266" s="5" t="s">
        <v>354</v>
      </c>
      <c r="B266" s="7" t="s">
        <v>15</v>
      </c>
      <c r="C266" s="7" t="s">
        <v>16</v>
      </c>
      <c r="D266" s="35" t="s">
        <v>17</v>
      </c>
      <c r="E266" s="5" t="s">
        <v>355</v>
      </c>
      <c r="F266" s="7">
        <v>4</v>
      </c>
      <c r="G266" s="7">
        <v>8</v>
      </c>
      <c r="H266" s="6" t="s">
        <v>82</v>
      </c>
      <c r="I266" s="34" t="s">
        <v>1404</v>
      </c>
      <c r="J266" s="6"/>
      <c r="K266" s="51" t="s">
        <v>1726</v>
      </c>
      <c r="L266" s="4" t="s">
        <v>852</v>
      </c>
      <c r="M266" s="4">
        <v>2020</v>
      </c>
      <c r="N266" s="4"/>
      <c r="O266" s="3" t="s">
        <v>21</v>
      </c>
      <c r="P266" s="3" t="s">
        <v>22</v>
      </c>
      <c r="Q266" s="3" t="s">
        <v>23</v>
      </c>
    </row>
    <row r="267" spans="1:17" ht="15.75" customHeight="1" x14ac:dyDescent="0.25">
      <c r="A267" s="5" t="s">
        <v>356</v>
      </c>
      <c r="B267" s="7" t="s">
        <v>15</v>
      </c>
      <c r="C267" s="7" t="s">
        <v>16</v>
      </c>
      <c r="D267" s="35" t="s">
        <v>27</v>
      </c>
      <c r="E267" s="5" t="s">
        <v>357</v>
      </c>
      <c r="F267" s="7">
        <v>4</v>
      </c>
      <c r="G267" s="7">
        <v>8</v>
      </c>
      <c r="H267" s="6" t="s">
        <v>358</v>
      </c>
      <c r="I267" s="34" t="s">
        <v>359</v>
      </c>
      <c r="J267" s="6"/>
      <c r="K267" s="51" t="s">
        <v>360</v>
      </c>
      <c r="L267" s="4" t="s">
        <v>23</v>
      </c>
      <c r="M267" s="4">
        <v>2021</v>
      </c>
      <c r="N267" s="4"/>
      <c r="O267" s="3" t="s">
        <v>21</v>
      </c>
      <c r="P267" s="3" t="s">
        <v>22</v>
      </c>
      <c r="Q267" s="3" t="s">
        <v>23</v>
      </c>
    </row>
    <row r="268" spans="1:17" ht="15.75" customHeight="1" x14ac:dyDescent="0.25">
      <c r="A268" s="5" t="s">
        <v>361</v>
      </c>
      <c r="B268" s="7" t="s">
        <v>15</v>
      </c>
      <c r="C268" s="7" t="s">
        <v>16</v>
      </c>
      <c r="D268" s="35" t="s">
        <v>27</v>
      </c>
      <c r="E268" s="5" t="s">
        <v>756</v>
      </c>
      <c r="F268" s="7">
        <v>7</v>
      </c>
      <c r="G268" s="7">
        <v>21</v>
      </c>
      <c r="H268" s="6" t="s">
        <v>362</v>
      </c>
      <c r="I268" s="34" t="s">
        <v>1661</v>
      </c>
      <c r="J268" s="6" t="s">
        <v>1622</v>
      </c>
      <c r="K268" s="51" t="s">
        <v>363</v>
      </c>
      <c r="L268" s="4" t="s">
        <v>854</v>
      </c>
      <c r="M268" s="4">
        <v>2015</v>
      </c>
      <c r="N268" s="4"/>
      <c r="O268" s="3" t="s">
        <v>21</v>
      </c>
      <c r="P268" s="3" t="s">
        <v>22</v>
      </c>
      <c r="Q268" s="3" t="s">
        <v>23</v>
      </c>
    </row>
    <row r="269" spans="1:17" ht="15.75" customHeight="1" x14ac:dyDescent="0.25">
      <c r="A269" s="5" t="s">
        <v>810</v>
      </c>
      <c r="B269" s="7" t="s">
        <v>829</v>
      </c>
      <c r="C269" s="7" t="s">
        <v>16</v>
      </c>
      <c r="D269" s="35"/>
      <c r="E269" s="5"/>
      <c r="F269" s="7">
        <v>5</v>
      </c>
      <c r="G269" s="7">
        <v>10</v>
      </c>
      <c r="H269" s="6" t="s">
        <v>831</v>
      </c>
      <c r="I269" s="34" t="s">
        <v>1662</v>
      </c>
      <c r="J269" s="6"/>
      <c r="K269" s="50" t="s">
        <v>862</v>
      </c>
      <c r="L269" s="4" t="s">
        <v>23</v>
      </c>
      <c r="M269" s="4">
        <v>2022</v>
      </c>
      <c r="N269" s="4"/>
      <c r="O269" s="3" t="s">
        <v>21</v>
      </c>
      <c r="P269" s="3" t="s">
        <v>22</v>
      </c>
      <c r="Q269" s="3" t="s">
        <v>23</v>
      </c>
    </row>
    <row r="270" spans="1:17" ht="15.75" customHeight="1" x14ac:dyDescent="0.25">
      <c r="A270" s="5" t="s">
        <v>364</v>
      </c>
      <c r="B270" s="7" t="s">
        <v>15</v>
      </c>
      <c r="C270" s="7" t="s">
        <v>16</v>
      </c>
      <c r="D270" s="35" t="s">
        <v>17</v>
      </c>
      <c r="E270" s="5" t="s">
        <v>757</v>
      </c>
      <c r="F270" s="7">
        <v>13</v>
      </c>
      <c r="G270" s="7">
        <v>26</v>
      </c>
      <c r="H270" s="6" t="s">
        <v>365</v>
      </c>
      <c r="I270" s="34" t="s">
        <v>1525</v>
      </c>
      <c r="J270" s="6"/>
      <c r="K270" s="51" t="s">
        <v>1054</v>
      </c>
      <c r="L270" s="4" t="s">
        <v>854</v>
      </c>
      <c r="M270" s="4">
        <v>2017</v>
      </c>
      <c r="N270" s="4">
        <v>2021</v>
      </c>
      <c r="O270" s="3" t="s">
        <v>21</v>
      </c>
      <c r="P270" s="3" t="s">
        <v>22</v>
      </c>
      <c r="Q270" s="3" t="s">
        <v>23</v>
      </c>
    </row>
    <row r="271" spans="1:17" ht="15.75" customHeight="1" x14ac:dyDescent="0.25">
      <c r="A271" s="5" t="s">
        <v>373</v>
      </c>
      <c r="B271" s="7" t="s">
        <v>15</v>
      </c>
      <c r="C271" s="7" t="s">
        <v>16</v>
      </c>
      <c r="D271" s="35" t="s">
        <v>17</v>
      </c>
      <c r="E271" s="5" t="s">
        <v>2034</v>
      </c>
      <c r="F271" s="7">
        <v>8</v>
      </c>
      <c r="G271" s="7">
        <v>16</v>
      </c>
      <c r="H271" s="6" t="s">
        <v>374</v>
      </c>
      <c r="I271" s="34" t="s">
        <v>1663</v>
      </c>
      <c r="J271" s="6"/>
      <c r="K271" s="51" t="s">
        <v>375</v>
      </c>
      <c r="L271" s="4" t="s">
        <v>854</v>
      </c>
      <c r="M271" s="4">
        <v>2020</v>
      </c>
      <c r="N271" s="4"/>
      <c r="O271" s="3" t="s">
        <v>21</v>
      </c>
      <c r="P271" s="3" t="s">
        <v>22</v>
      </c>
      <c r="Q271" s="3" t="s">
        <v>23</v>
      </c>
    </row>
    <row r="272" spans="1:17" ht="15.75" customHeight="1" x14ac:dyDescent="0.25">
      <c r="A272" s="5" t="s">
        <v>376</v>
      </c>
      <c r="B272" s="7" t="s">
        <v>15</v>
      </c>
      <c r="C272" s="7" t="s">
        <v>16</v>
      </c>
      <c r="D272" s="35" t="s">
        <v>17</v>
      </c>
      <c r="E272" s="5" t="s">
        <v>2035</v>
      </c>
      <c r="F272" s="7">
        <v>7</v>
      </c>
      <c r="G272" s="7">
        <v>14</v>
      </c>
      <c r="H272" s="6" t="s">
        <v>377</v>
      </c>
      <c r="I272" s="34" t="s">
        <v>1664</v>
      </c>
      <c r="J272" s="6"/>
      <c r="K272" s="51" t="s">
        <v>378</v>
      </c>
      <c r="L272" s="4" t="s">
        <v>854</v>
      </c>
      <c r="M272" s="4">
        <v>2019</v>
      </c>
      <c r="N272" s="4"/>
      <c r="O272" s="3" t="s">
        <v>21</v>
      </c>
      <c r="P272" s="3" t="s">
        <v>22</v>
      </c>
      <c r="Q272" s="3" t="s">
        <v>23</v>
      </c>
    </row>
    <row r="273" spans="1:17" ht="15.75" customHeight="1" x14ac:dyDescent="0.25">
      <c r="A273" s="5" t="s">
        <v>379</v>
      </c>
      <c r="B273" s="7" t="s">
        <v>15</v>
      </c>
      <c r="C273" s="7" t="s">
        <v>16</v>
      </c>
      <c r="D273" s="35" t="s">
        <v>17</v>
      </c>
      <c r="E273" s="5" t="s">
        <v>2036</v>
      </c>
      <c r="F273" s="7">
        <v>4</v>
      </c>
      <c r="G273" s="7">
        <v>8</v>
      </c>
      <c r="H273" s="6" t="s">
        <v>1422</v>
      </c>
      <c r="I273" s="34" t="s">
        <v>1403</v>
      </c>
      <c r="J273" s="6"/>
      <c r="K273" s="51" t="s">
        <v>1414</v>
      </c>
      <c r="L273" s="4" t="s">
        <v>854</v>
      </c>
      <c r="M273" s="4">
        <v>2021</v>
      </c>
      <c r="N273" s="4"/>
      <c r="O273" s="3" t="s">
        <v>21</v>
      </c>
      <c r="P273" s="3" t="s">
        <v>22</v>
      </c>
      <c r="Q273" s="3" t="s">
        <v>23</v>
      </c>
    </row>
    <row r="274" spans="1:17" ht="15.75" customHeight="1" x14ac:dyDescent="0.25">
      <c r="A274" s="6" t="s">
        <v>1928</v>
      </c>
      <c r="B274" s="25" t="s">
        <v>829</v>
      </c>
      <c r="C274" s="25" t="s">
        <v>1899</v>
      </c>
      <c r="D274" s="34" t="s">
        <v>1733</v>
      </c>
      <c r="E274" s="6" t="s">
        <v>1929</v>
      </c>
      <c r="F274" s="25">
        <v>4</v>
      </c>
      <c r="G274" s="25">
        <v>8</v>
      </c>
      <c r="H274" s="6" t="s">
        <v>1930</v>
      </c>
      <c r="I274" s="34" t="s">
        <v>1931</v>
      </c>
      <c r="J274" s="6"/>
      <c r="K274" s="52" t="s">
        <v>1932</v>
      </c>
      <c r="L274" s="4" t="s">
        <v>854</v>
      </c>
      <c r="M274" s="33">
        <v>2024</v>
      </c>
      <c r="N274" s="4"/>
      <c r="O274" s="3" t="s">
        <v>21</v>
      </c>
      <c r="P274" s="3" t="s">
        <v>22</v>
      </c>
      <c r="Q274" s="3" t="s">
        <v>23</v>
      </c>
    </row>
    <row r="275" spans="1:17" ht="15.75" customHeight="1" x14ac:dyDescent="0.25">
      <c r="A275" s="5" t="s">
        <v>387</v>
      </c>
      <c r="B275" s="7" t="s">
        <v>15</v>
      </c>
      <c r="C275" s="7" t="s">
        <v>50</v>
      </c>
      <c r="D275" s="35" t="s">
        <v>64</v>
      </c>
      <c r="E275" s="5" t="s">
        <v>775</v>
      </c>
      <c r="F275" s="7">
        <v>7</v>
      </c>
      <c r="G275" s="7">
        <v>14</v>
      </c>
      <c r="H275" s="6" t="s">
        <v>1667</v>
      </c>
      <c r="I275" s="34" t="s">
        <v>1665</v>
      </c>
      <c r="J275" s="6" t="s">
        <v>1666</v>
      </c>
      <c r="K275" s="51" t="s">
        <v>388</v>
      </c>
      <c r="L275" s="4" t="s">
        <v>23</v>
      </c>
      <c r="M275" s="4">
        <v>2007</v>
      </c>
      <c r="N275" s="4"/>
      <c r="O275" s="3" t="s">
        <v>21</v>
      </c>
      <c r="P275" s="3" t="s">
        <v>22</v>
      </c>
      <c r="Q275" s="3" t="s">
        <v>23</v>
      </c>
    </row>
    <row r="276" spans="1:17" ht="15.75" customHeight="1" x14ac:dyDescent="0.25">
      <c r="A276" s="6" t="s">
        <v>1740</v>
      </c>
      <c r="B276" s="25" t="s">
        <v>829</v>
      </c>
      <c r="C276" s="25" t="s">
        <v>16</v>
      </c>
      <c r="D276" s="34" t="s">
        <v>27</v>
      </c>
      <c r="E276" s="6" t="s">
        <v>1740</v>
      </c>
      <c r="F276" s="25">
        <v>8</v>
      </c>
      <c r="G276" s="25">
        <v>16</v>
      </c>
      <c r="H276" s="6" t="s">
        <v>1739</v>
      </c>
      <c r="I276" s="34"/>
      <c r="J276" s="6"/>
      <c r="K276" s="52"/>
      <c r="L276" s="4" t="s">
        <v>23</v>
      </c>
      <c r="M276" s="4">
        <v>2023</v>
      </c>
      <c r="N276" s="4"/>
      <c r="O276" s="3" t="s">
        <v>21</v>
      </c>
      <c r="P276" s="3" t="s">
        <v>22</v>
      </c>
      <c r="Q276" s="3" t="s">
        <v>23</v>
      </c>
    </row>
    <row r="277" spans="1:17" ht="15.75" customHeight="1" x14ac:dyDescent="0.25">
      <c r="A277" s="5" t="s">
        <v>389</v>
      </c>
      <c r="B277" s="7" t="s">
        <v>15</v>
      </c>
      <c r="C277" s="7" t="s">
        <v>16</v>
      </c>
      <c r="D277" s="35" t="s">
        <v>17</v>
      </c>
      <c r="E277" s="5" t="s">
        <v>868</v>
      </c>
      <c r="F277" s="7">
        <v>6</v>
      </c>
      <c r="G277" s="7">
        <v>12</v>
      </c>
      <c r="H277" s="6" t="s">
        <v>367</v>
      </c>
      <c r="I277" s="34" t="s">
        <v>1495</v>
      </c>
      <c r="J277" s="6"/>
      <c r="K277" s="51" t="s">
        <v>1494</v>
      </c>
      <c r="L277" s="4" t="s">
        <v>23</v>
      </c>
      <c r="M277" s="4">
        <v>2021</v>
      </c>
      <c r="N277" s="4"/>
      <c r="O277" s="3" t="s">
        <v>21</v>
      </c>
      <c r="P277" s="3" t="s">
        <v>22</v>
      </c>
      <c r="Q277" s="3" t="s">
        <v>23</v>
      </c>
    </row>
    <row r="278" spans="1:17" ht="15.75" customHeight="1" x14ac:dyDescent="0.25">
      <c r="A278" s="5" t="s">
        <v>390</v>
      </c>
      <c r="B278" s="7" t="s">
        <v>15</v>
      </c>
      <c r="C278" s="7" t="s">
        <v>16</v>
      </c>
      <c r="D278" s="35" t="s">
        <v>27</v>
      </c>
      <c r="E278" s="5" t="s">
        <v>695</v>
      </c>
      <c r="F278" s="7">
        <v>24</v>
      </c>
      <c r="G278" s="7">
        <v>36</v>
      </c>
      <c r="H278" s="6" t="s">
        <v>391</v>
      </c>
      <c r="I278" s="34" t="s">
        <v>1484</v>
      </c>
      <c r="J278" s="6"/>
      <c r="K278" s="51" t="s">
        <v>1497</v>
      </c>
      <c r="L278" s="4" t="s">
        <v>23</v>
      </c>
      <c r="M278" s="4">
        <v>2007</v>
      </c>
      <c r="N278" s="4"/>
      <c r="O278" s="3" t="s">
        <v>21</v>
      </c>
      <c r="P278" s="3" t="s">
        <v>22</v>
      </c>
      <c r="Q278" s="3" t="s">
        <v>23</v>
      </c>
    </row>
    <row r="279" spans="1:17" ht="15.75" customHeight="1" x14ac:dyDescent="0.25">
      <c r="A279" s="5" t="s">
        <v>883</v>
      </c>
      <c r="B279" s="7" t="s">
        <v>829</v>
      </c>
      <c r="C279" s="7" t="s">
        <v>16</v>
      </c>
      <c r="D279" s="35" t="s">
        <v>17</v>
      </c>
      <c r="E279" s="5" t="s">
        <v>951</v>
      </c>
      <c r="F279" s="7">
        <v>5</v>
      </c>
      <c r="G279" s="7">
        <v>10</v>
      </c>
      <c r="H279" s="6" t="s">
        <v>848</v>
      </c>
      <c r="I279" s="34" t="s">
        <v>1402</v>
      </c>
      <c r="J279" s="6"/>
      <c r="K279" s="51" t="s">
        <v>1727</v>
      </c>
      <c r="L279" s="4" t="s">
        <v>852</v>
      </c>
      <c r="M279" s="4">
        <v>2022</v>
      </c>
      <c r="N279" s="4"/>
      <c r="O279" s="3" t="s">
        <v>21</v>
      </c>
      <c r="P279" s="3" t="s">
        <v>22</v>
      </c>
      <c r="Q279" s="3" t="s">
        <v>23</v>
      </c>
    </row>
    <row r="280" spans="1:17" ht="15.75" customHeight="1" x14ac:dyDescent="0.25">
      <c r="A280" s="6" t="s">
        <v>1887</v>
      </c>
      <c r="B280" s="25" t="s">
        <v>829</v>
      </c>
      <c r="C280" s="25" t="s">
        <v>16</v>
      </c>
      <c r="D280" s="34"/>
      <c r="E280" s="6"/>
      <c r="F280" s="25">
        <v>8</v>
      </c>
      <c r="G280" s="25">
        <v>24</v>
      </c>
      <c r="H280" s="6" t="s">
        <v>832</v>
      </c>
      <c r="I280" s="34" t="s">
        <v>1889</v>
      </c>
      <c r="J280" s="32"/>
      <c r="K280" s="52" t="s">
        <v>1888</v>
      </c>
      <c r="L280" s="4" t="s">
        <v>23</v>
      </c>
      <c r="M280" s="33">
        <v>2023</v>
      </c>
      <c r="N280" s="4"/>
      <c r="O280" s="3" t="s">
        <v>21</v>
      </c>
      <c r="P280" s="3" t="s">
        <v>22</v>
      </c>
      <c r="Q280" s="3" t="s">
        <v>23</v>
      </c>
    </row>
    <row r="281" spans="1:17" ht="15.75" customHeight="1" x14ac:dyDescent="0.25">
      <c r="A281" s="5" t="s">
        <v>392</v>
      </c>
      <c r="B281" s="7" t="s">
        <v>15</v>
      </c>
      <c r="C281" s="7" t="s">
        <v>50</v>
      </c>
      <c r="D281" s="35" t="s">
        <v>298</v>
      </c>
      <c r="E281" s="6" t="s">
        <v>706</v>
      </c>
      <c r="F281" s="7">
        <v>8</v>
      </c>
      <c r="G281" s="7">
        <v>24</v>
      </c>
      <c r="H281" s="6" t="s">
        <v>1420</v>
      </c>
      <c r="I281" s="34" t="s">
        <v>1322</v>
      </c>
      <c r="J281" s="6"/>
      <c r="K281" s="51" t="s">
        <v>1415</v>
      </c>
      <c r="L281" s="4" t="s">
        <v>846</v>
      </c>
      <c r="M281" s="4">
        <v>2018</v>
      </c>
      <c r="N281" s="4"/>
      <c r="O281" s="3" t="s">
        <v>21</v>
      </c>
      <c r="P281" s="3" t="s">
        <v>22</v>
      </c>
      <c r="Q281" s="3" t="s">
        <v>23</v>
      </c>
    </row>
    <row r="282" spans="1:17" ht="15.75" customHeight="1" x14ac:dyDescent="0.25">
      <c r="A282" s="5" t="s">
        <v>393</v>
      </c>
      <c r="B282" s="7" t="s">
        <v>15</v>
      </c>
      <c r="C282" s="7" t="s">
        <v>16</v>
      </c>
      <c r="D282" s="35" t="s">
        <v>17</v>
      </c>
      <c r="E282" s="6" t="s">
        <v>1069</v>
      </c>
      <c r="F282" s="7">
        <v>4</v>
      </c>
      <c r="G282" s="7">
        <v>8</v>
      </c>
      <c r="H282" s="6" t="s">
        <v>1070</v>
      </c>
      <c r="I282" s="34"/>
      <c r="J282" s="6"/>
      <c r="K282" s="51" t="s">
        <v>215</v>
      </c>
      <c r="L282" s="4" t="s">
        <v>853</v>
      </c>
      <c r="M282" s="4">
        <v>2020</v>
      </c>
      <c r="N282" s="4"/>
      <c r="O282" s="3" t="s">
        <v>21</v>
      </c>
      <c r="P282" s="3" t="s">
        <v>22</v>
      </c>
      <c r="Q282" s="3" t="s">
        <v>23</v>
      </c>
    </row>
    <row r="283" spans="1:17" ht="15.75" customHeight="1" x14ac:dyDescent="0.25">
      <c r="A283" s="5" t="s">
        <v>879</v>
      </c>
      <c r="B283" s="7" t="s">
        <v>829</v>
      </c>
      <c r="C283" s="7" t="s">
        <v>16</v>
      </c>
      <c r="D283" s="35" t="s">
        <v>17</v>
      </c>
      <c r="E283" s="6" t="s">
        <v>990</v>
      </c>
      <c r="F283" s="7">
        <v>6</v>
      </c>
      <c r="G283" s="7">
        <v>12</v>
      </c>
      <c r="H283" s="6" t="s">
        <v>832</v>
      </c>
      <c r="I283" s="34" t="s">
        <v>991</v>
      </c>
      <c r="J283" s="6"/>
      <c r="K283" s="51" t="s">
        <v>992</v>
      </c>
      <c r="L283" s="4" t="s">
        <v>23</v>
      </c>
      <c r="M283" s="4">
        <v>2022</v>
      </c>
      <c r="N283" s="4"/>
      <c r="O283" s="3" t="s">
        <v>21</v>
      </c>
      <c r="P283" s="3" t="s">
        <v>22</v>
      </c>
      <c r="Q283" s="3" t="s">
        <v>23</v>
      </c>
    </row>
    <row r="284" spans="1:17" ht="15.75" customHeight="1" x14ac:dyDescent="0.25">
      <c r="A284" s="5" t="s">
        <v>1073</v>
      </c>
      <c r="B284" s="7" t="s">
        <v>15</v>
      </c>
      <c r="C284" s="7" t="s">
        <v>16</v>
      </c>
      <c r="D284" s="35" t="s">
        <v>17</v>
      </c>
      <c r="E284" s="5" t="s">
        <v>1074</v>
      </c>
      <c r="F284" s="7">
        <v>5</v>
      </c>
      <c r="G284" s="7">
        <v>19</v>
      </c>
      <c r="H284" s="5" t="s">
        <v>508</v>
      </c>
      <c r="I284" s="34" t="s">
        <v>2133</v>
      </c>
      <c r="J284" s="6"/>
      <c r="K284" s="54" t="s">
        <v>1279</v>
      </c>
      <c r="L284" s="4" t="s">
        <v>23</v>
      </c>
      <c r="M284" s="4">
        <v>2013</v>
      </c>
      <c r="N284" s="4">
        <v>2022</v>
      </c>
      <c r="O284" s="3" t="s">
        <v>21</v>
      </c>
      <c r="P284" s="3" t="s">
        <v>22</v>
      </c>
      <c r="Q284" s="3" t="s">
        <v>23</v>
      </c>
    </row>
    <row r="285" spans="1:17" ht="15.75" customHeight="1" x14ac:dyDescent="0.25">
      <c r="A285" s="6" t="s">
        <v>1920</v>
      </c>
      <c r="B285" s="25" t="s">
        <v>829</v>
      </c>
      <c r="C285" s="25" t="s">
        <v>1899</v>
      </c>
      <c r="D285" s="34" t="s">
        <v>787</v>
      </c>
      <c r="E285" s="6" t="s">
        <v>1921</v>
      </c>
      <c r="F285" s="25">
        <v>5</v>
      </c>
      <c r="G285" s="25">
        <v>10</v>
      </c>
      <c r="H285" s="6" t="s">
        <v>1922</v>
      </c>
      <c r="I285" s="34" t="s">
        <v>1923</v>
      </c>
      <c r="J285" s="6"/>
      <c r="K285" s="52" t="s">
        <v>1924</v>
      </c>
      <c r="L285" s="4" t="s">
        <v>855</v>
      </c>
      <c r="M285" s="33">
        <v>2024</v>
      </c>
      <c r="N285" s="4"/>
      <c r="O285" s="3" t="s">
        <v>21</v>
      </c>
      <c r="P285" s="3" t="s">
        <v>22</v>
      </c>
      <c r="Q285" s="3" t="s">
        <v>23</v>
      </c>
    </row>
    <row r="286" spans="1:17" ht="15.75" customHeight="1" x14ac:dyDescent="0.25">
      <c r="A286" s="6" t="s">
        <v>1191</v>
      </c>
      <c r="B286" s="25" t="s">
        <v>15</v>
      </c>
      <c r="C286" s="25" t="s">
        <v>50</v>
      </c>
      <c r="D286" s="34"/>
      <c r="E286" s="6"/>
      <c r="F286" s="25">
        <v>8</v>
      </c>
      <c r="G286" s="25">
        <v>16</v>
      </c>
      <c r="H286" s="6" t="s">
        <v>832</v>
      </c>
      <c r="I286" s="34" t="s">
        <v>1246</v>
      </c>
      <c r="J286" s="6"/>
      <c r="K286" s="52" t="s">
        <v>1268</v>
      </c>
      <c r="L286" s="4" t="s">
        <v>23</v>
      </c>
      <c r="M286" s="4">
        <v>2023</v>
      </c>
      <c r="N286" s="4"/>
      <c r="O286" s="3" t="s">
        <v>21</v>
      </c>
      <c r="P286" s="3" t="s">
        <v>22</v>
      </c>
      <c r="Q286" s="3" t="s">
        <v>23</v>
      </c>
    </row>
    <row r="287" spans="1:17" ht="15.75" customHeight="1" x14ac:dyDescent="0.25">
      <c r="A287" s="5" t="s">
        <v>399</v>
      </c>
      <c r="B287" s="7" t="s">
        <v>15</v>
      </c>
      <c r="C287" s="7" t="s">
        <v>50</v>
      </c>
      <c r="D287" s="35" t="s">
        <v>27</v>
      </c>
      <c r="E287" s="5" t="s">
        <v>705</v>
      </c>
      <c r="F287" s="7">
        <v>10</v>
      </c>
      <c r="G287" s="7">
        <v>20</v>
      </c>
      <c r="H287" s="6" t="s">
        <v>1466</v>
      </c>
      <c r="I287" s="34" t="s">
        <v>1468</v>
      </c>
      <c r="J287" s="6"/>
      <c r="K287" s="51" t="s">
        <v>1467</v>
      </c>
      <c r="L287" s="4" t="s">
        <v>23</v>
      </c>
      <c r="M287" s="4">
        <v>2011</v>
      </c>
      <c r="N287" s="4"/>
      <c r="O287" s="3" t="s">
        <v>21</v>
      </c>
      <c r="P287" s="3" t="s">
        <v>22</v>
      </c>
      <c r="Q287" s="3" t="s">
        <v>23</v>
      </c>
    </row>
    <row r="288" spans="1:17" ht="15.75" customHeight="1" x14ac:dyDescent="0.25">
      <c r="A288" s="5" t="s">
        <v>400</v>
      </c>
      <c r="B288" s="7" t="s">
        <v>15</v>
      </c>
      <c r="C288" s="7" t="s">
        <v>50</v>
      </c>
      <c r="D288" s="35" t="s">
        <v>27</v>
      </c>
      <c r="E288" s="5" t="s">
        <v>686</v>
      </c>
      <c r="F288" s="7">
        <v>6</v>
      </c>
      <c r="G288" s="7">
        <v>12</v>
      </c>
      <c r="H288" s="6" t="s">
        <v>367</v>
      </c>
      <c r="I288" s="34" t="s">
        <v>1485</v>
      </c>
      <c r="J288" s="6"/>
      <c r="K288" s="51" t="s">
        <v>1896</v>
      </c>
      <c r="L288" s="4" t="s">
        <v>23</v>
      </c>
      <c r="M288" s="4">
        <v>2020</v>
      </c>
      <c r="N288" s="4"/>
      <c r="O288" s="3" t="s">
        <v>21</v>
      </c>
      <c r="P288" s="3" t="s">
        <v>22</v>
      </c>
      <c r="Q288" s="3" t="s">
        <v>23</v>
      </c>
    </row>
    <row r="289" spans="1:17" ht="15.75" customHeight="1" x14ac:dyDescent="0.25">
      <c r="A289" s="5" t="s">
        <v>403</v>
      </c>
      <c r="B289" s="7" t="s">
        <v>15</v>
      </c>
      <c r="C289" s="7" t="s">
        <v>16</v>
      </c>
      <c r="D289" s="35" t="s">
        <v>17</v>
      </c>
      <c r="E289" s="5" t="s">
        <v>404</v>
      </c>
      <c r="F289" s="7">
        <v>5</v>
      </c>
      <c r="G289" s="7">
        <v>10</v>
      </c>
      <c r="H289" s="6" t="s">
        <v>405</v>
      </c>
      <c r="I289" s="34" t="s">
        <v>2134</v>
      </c>
      <c r="J289" s="6"/>
      <c r="K289" s="51" t="s">
        <v>406</v>
      </c>
      <c r="L289" s="4" t="s">
        <v>854</v>
      </c>
      <c r="M289" s="4">
        <v>2021</v>
      </c>
      <c r="N289" s="4"/>
      <c r="O289" s="3" t="s">
        <v>21</v>
      </c>
      <c r="P289" s="3" t="s">
        <v>22</v>
      </c>
      <c r="Q289" s="3" t="s">
        <v>23</v>
      </c>
    </row>
    <row r="290" spans="1:17" ht="15.75" customHeight="1" x14ac:dyDescent="0.25">
      <c r="A290" s="5" t="s">
        <v>407</v>
      </c>
      <c r="B290" s="7" t="s">
        <v>15</v>
      </c>
      <c r="C290" s="7" t="s">
        <v>16</v>
      </c>
      <c r="D290" s="35" t="s">
        <v>27</v>
      </c>
      <c r="E290" s="5" t="s">
        <v>408</v>
      </c>
      <c r="F290" s="7">
        <v>5</v>
      </c>
      <c r="G290" s="7">
        <v>10</v>
      </c>
      <c r="H290" s="6" t="s">
        <v>409</v>
      </c>
      <c r="I290" s="34" t="s">
        <v>2135</v>
      </c>
      <c r="J290" s="6"/>
      <c r="K290" s="51" t="s">
        <v>1057</v>
      </c>
      <c r="L290" s="4" t="s">
        <v>859</v>
      </c>
      <c r="M290" s="4">
        <v>2021</v>
      </c>
      <c r="N290" s="4"/>
      <c r="O290" s="3" t="s">
        <v>21</v>
      </c>
      <c r="P290" s="3" t="s">
        <v>22</v>
      </c>
      <c r="Q290" s="3" t="s">
        <v>23</v>
      </c>
    </row>
    <row r="291" spans="1:17" ht="15.75" customHeight="1" x14ac:dyDescent="0.25">
      <c r="A291" s="5" t="s">
        <v>410</v>
      </c>
      <c r="B291" s="7" t="s">
        <v>15</v>
      </c>
      <c r="C291" s="7" t="s">
        <v>16</v>
      </c>
      <c r="D291" s="35" t="s">
        <v>17</v>
      </c>
      <c r="E291" s="5" t="s">
        <v>411</v>
      </c>
      <c r="F291" s="7">
        <v>8</v>
      </c>
      <c r="G291" s="7">
        <v>16</v>
      </c>
      <c r="H291" s="6" t="s">
        <v>1423</v>
      </c>
      <c r="I291" s="34" t="s">
        <v>1493</v>
      </c>
      <c r="J291" s="6"/>
      <c r="K291" s="51" t="s">
        <v>1492</v>
      </c>
      <c r="L291" s="4" t="s">
        <v>854</v>
      </c>
      <c r="M291" s="4">
        <v>2015</v>
      </c>
      <c r="N291" s="4"/>
      <c r="O291" s="3" t="s">
        <v>21</v>
      </c>
      <c r="P291" s="3" t="s">
        <v>22</v>
      </c>
      <c r="Q291" s="3" t="s">
        <v>23</v>
      </c>
    </row>
    <row r="292" spans="1:17" ht="15.75" customHeight="1" x14ac:dyDescent="0.25">
      <c r="A292" s="6" t="s">
        <v>1732</v>
      </c>
      <c r="B292" s="25" t="s">
        <v>829</v>
      </c>
      <c r="C292" s="25" t="s">
        <v>16</v>
      </c>
      <c r="D292" s="34" t="s">
        <v>1733</v>
      </c>
      <c r="E292" s="6" t="s">
        <v>1734</v>
      </c>
      <c r="F292" s="25">
        <v>4</v>
      </c>
      <c r="G292" s="25">
        <v>8</v>
      </c>
      <c r="H292" s="6" t="s">
        <v>1735</v>
      </c>
      <c r="I292" s="34" t="s">
        <v>1872</v>
      </c>
      <c r="J292" s="6"/>
      <c r="K292" s="52" t="s">
        <v>2136</v>
      </c>
      <c r="L292" s="4" t="s">
        <v>23</v>
      </c>
      <c r="M292" s="4">
        <v>2023</v>
      </c>
      <c r="N292" s="4"/>
      <c r="O292" s="3" t="s">
        <v>21</v>
      </c>
      <c r="P292" s="3" t="s">
        <v>22</v>
      </c>
      <c r="Q292" s="3" t="s">
        <v>23</v>
      </c>
    </row>
    <row r="293" spans="1:17" ht="15.75" customHeight="1" x14ac:dyDescent="0.25">
      <c r="A293" s="5" t="s">
        <v>413</v>
      </c>
      <c r="B293" s="7" t="s">
        <v>15</v>
      </c>
      <c r="C293" s="7" t="s">
        <v>16</v>
      </c>
      <c r="D293" s="35" t="s">
        <v>27</v>
      </c>
      <c r="E293" s="5" t="s">
        <v>414</v>
      </c>
      <c r="F293" s="7">
        <v>15</v>
      </c>
      <c r="G293" s="7">
        <v>30</v>
      </c>
      <c r="H293" s="6" t="s">
        <v>99</v>
      </c>
      <c r="I293" s="34" t="s">
        <v>1668</v>
      </c>
      <c r="J293" s="6" t="s">
        <v>1669</v>
      </c>
      <c r="K293" s="51" t="s">
        <v>1003</v>
      </c>
      <c r="L293" s="4" t="s">
        <v>852</v>
      </c>
      <c r="M293" s="4">
        <v>2010</v>
      </c>
      <c r="N293" s="4"/>
      <c r="O293" s="3" t="s">
        <v>21</v>
      </c>
      <c r="P293" s="3" t="s">
        <v>22</v>
      </c>
      <c r="Q293" s="3" t="s">
        <v>23</v>
      </c>
    </row>
    <row r="294" spans="1:17" ht="15.75" customHeight="1" x14ac:dyDescent="0.25">
      <c r="A294" s="5" t="s">
        <v>415</v>
      </c>
      <c r="B294" s="7" t="s">
        <v>15</v>
      </c>
      <c r="C294" s="7" t="s">
        <v>50</v>
      </c>
      <c r="D294" s="35" t="s">
        <v>27</v>
      </c>
      <c r="E294" s="5" t="s">
        <v>687</v>
      </c>
      <c r="F294" s="7">
        <v>23</v>
      </c>
      <c r="G294" s="7">
        <v>46</v>
      </c>
      <c r="H294" s="6" t="s">
        <v>416</v>
      </c>
      <c r="I294" s="34" t="s">
        <v>1670</v>
      </c>
      <c r="J294" s="6" t="s">
        <v>1671</v>
      </c>
      <c r="K294" s="51" t="s">
        <v>1077</v>
      </c>
      <c r="L294" s="4" t="s">
        <v>23</v>
      </c>
      <c r="M294" s="4">
        <v>2010</v>
      </c>
      <c r="N294" s="4"/>
      <c r="O294" s="3" t="s">
        <v>21</v>
      </c>
      <c r="P294" s="3" t="s">
        <v>22</v>
      </c>
      <c r="Q294" s="3" t="s">
        <v>23</v>
      </c>
    </row>
    <row r="295" spans="1:17" s="79" customFormat="1" ht="15.75" customHeight="1" x14ac:dyDescent="0.25">
      <c r="A295" s="73" t="s">
        <v>420</v>
      </c>
      <c r="B295" s="74" t="s">
        <v>15</v>
      </c>
      <c r="C295" s="74" t="s">
        <v>16</v>
      </c>
      <c r="D295" s="75" t="s">
        <v>27</v>
      </c>
      <c r="E295" s="73" t="s">
        <v>420</v>
      </c>
      <c r="F295" s="74">
        <v>14</v>
      </c>
      <c r="G295" s="74">
        <v>32</v>
      </c>
      <c r="H295" s="76" t="s">
        <v>758</v>
      </c>
      <c r="I295" s="77" t="s">
        <v>1672</v>
      </c>
      <c r="J295" s="76" t="s">
        <v>1673</v>
      </c>
      <c r="K295" s="50" t="s">
        <v>421</v>
      </c>
      <c r="L295" s="4" t="s">
        <v>23</v>
      </c>
      <c r="M295" s="4">
        <v>2007</v>
      </c>
      <c r="N295" s="4"/>
      <c r="O295" s="78" t="s">
        <v>21</v>
      </c>
      <c r="P295" s="78" t="s">
        <v>22</v>
      </c>
      <c r="Q295" s="78" t="s">
        <v>23</v>
      </c>
    </row>
    <row r="296" spans="1:17" ht="15.75" customHeight="1" x14ac:dyDescent="0.25">
      <c r="A296" s="6" t="s">
        <v>1101</v>
      </c>
      <c r="B296" s="25" t="s">
        <v>15</v>
      </c>
      <c r="C296" s="25" t="s">
        <v>16</v>
      </c>
      <c r="D296" s="34" t="s">
        <v>17</v>
      </c>
      <c r="E296" s="6" t="s">
        <v>1580</v>
      </c>
      <c r="F296" s="25">
        <v>5</v>
      </c>
      <c r="G296" s="25">
        <v>10</v>
      </c>
      <c r="H296" s="6" t="s">
        <v>1116</v>
      </c>
      <c r="I296" s="34" t="s">
        <v>1581</v>
      </c>
      <c r="J296" s="6"/>
      <c r="K296" s="52" t="s">
        <v>1582</v>
      </c>
      <c r="L296" s="4" t="s">
        <v>857</v>
      </c>
      <c r="M296" s="4">
        <v>2023</v>
      </c>
      <c r="N296" s="4"/>
      <c r="O296" s="3" t="s">
        <v>21</v>
      </c>
      <c r="P296" s="3" t="s">
        <v>22</v>
      </c>
      <c r="Q296" s="3" t="s">
        <v>23</v>
      </c>
    </row>
    <row r="297" spans="1:17" ht="15.75" customHeight="1" x14ac:dyDescent="0.25">
      <c r="A297" s="5" t="s">
        <v>422</v>
      </c>
      <c r="B297" s="7" t="s">
        <v>15</v>
      </c>
      <c r="C297" s="7" t="s">
        <v>50</v>
      </c>
      <c r="D297" s="35" t="s">
        <v>17</v>
      </c>
      <c r="E297" s="5" t="s">
        <v>423</v>
      </c>
      <c r="F297" s="7">
        <v>8</v>
      </c>
      <c r="G297" s="7">
        <v>16</v>
      </c>
      <c r="H297" s="6" t="s">
        <v>1280</v>
      </c>
      <c r="I297" s="34" t="s">
        <v>1674</v>
      </c>
      <c r="J297" s="6" t="s">
        <v>1675</v>
      </c>
      <c r="K297" s="51" t="s">
        <v>424</v>
      </c>
      <c r="L297" s="4" t="s">
        <v>23</v>
      </c>
      <c r="M297" s="4">
        <v>2012</v>
      </c>
      <c r="N297" s="4"/>
      <c r="O297" s="3" t="s">
        <v>21</v>
      </c>
      <c r="P297" s="3" t="s">
        <v>22</v>
      </c>
      <c r="Q297" s="3" t="s">
        <v>23</v>
      </c>
    </row>
    <row r="298" spans="1:17" ht="15.75" customHeight="1" x14ac:dyDescent="0.25">
      <c r="A298" s="5" t="s">
        <v>827</v>
      </c>
      <c r="B298" s="7" t="s">
        <v>829</v>
      </c>
      <c r="C298" s="7" t="s">
        <v>16</v>
      </c>
      <c r="D298" s="35" t="s">
        <v>17</v>
      </c>
      <c r="E298" s="35" t="s">
        <v>2067</v>
      </c>
      <c r="F298" s="7">
        <v>6</v>
      </c>
      <c r="G298" s="7">
        <v>12</v>
      </c>
      <c r="H298" s="6" t="s">
        <v>848</v>
      </c>
      <c r="I298" s="34" t="s">
        <v>1699</v>
      </c>
      <c r="J298" s="6"/>
      <c r="K298" s="70"/>
      <c r="L298" s="4" t="s">
        <v>852</v>
      </c>
      <c r="M298" s="4">
        <v>2022</v>
      </c>
      <c r="N298" s="4"/>
      <c r="O298" s="3" t="s">
        <v>21</v>
      </c>
      <c r="P298" s="3" t="s">
        <v>22</v>
      </c>
      <c r="Q298" s="3" t="s">
        <v>23</v>
      </c>
    </row>
    <row r="299" spans="1:17" ht="15.75" customHeight="1" x14ac:dyDescent="0.25">
      <c r="A299" s="5" t="s">
        <v>427</v>
      </c>
      <c r="B299" s="7" t="s">
        <v>15</v>
      </c>
      <c r="C299" s="7" t="s">
        <v>16</v>
      </c>
      <c r="D299" s="35" t="s">
        <v>27</v>
      </c>
      <c r="E299" s="5" t="s">
        <v>683</v>
      </c>
      <c r="F299" s="7">
        <v>11</v>
      </c>
      <c r="G299" s="7">
        <v>22</v>
      </c>
      <c r="H299" s="6" t="s">
        <v>428</v>
      </c>
      <c r="I299" s="34" t="s">
        <v>1676</v>
      </c>
      <c r="J299" s="6"/>
      <c r="K299" s="51" t="s">
        <v>328</v>
      </c>
      <c r="L299" s="4" t="s">
        <v>23</v>
      </c>
      <c r="M299" s="4">
        <v>2020</v>
      </c>
      <c r="N299" s="4"/>
      <c r="O299" s="3" t="s">
        <v>21</v>
      </c>
      <c r="P299" s="3" t="s">
        <v>22</v>
      </c>
      <c r="Q299" s="3" t="s">
        <v>23</v>
      </c>
    </row>
    <row r="300" spans="1:17" ht="15.75" customHeight="1" x14ac:dyDescent="0.25">
      <c r="A300" s="6" t="s">
        <v>2001</v>
      </c>
      <c r="B300" s="25" t="s">
        <v>829</v>
      </c>
      <c r="C300" s="25" t="s">
        <v>1899</v>
      </c>
      <c r="D300" s="34" t="s">
        <v>1733</v>
      </c>
      <c r="E300" s="6" t="s">
        <v>2021</v>
      </c>
      <c r="F300" s="25">
        <v>6</v>
      </c>
      <c r="G300" s="25">
        <v>12</v>
      </c>
      <c r="H300" s="6" t="s">
        <v>2022</v>
      </c>
      <c r="I300" s="34" t="s">
        <v>2023</v>
      </c>
      <c r="J300" s="6"/>
      <c r="K300" s="52"/>
      <c r="L300" s="4" t="s">
        <v>854</v>
      </c>
      <c r="M300" s="33">
        <v>2024</v>
      </c>
      <c r="N300" s="4"/>
      <c r="O300" s="3" t="s">
        <v>21</v>
      </c>
      <c r="P300" s="3" t="s">
        <v>22</v>
      </c>
      <c r="Q300" s="3" t="s">
        <v>23</v>
      </c>
    </row>
    <row r="301" spans="1:17" ht="15.75" customHeight="1" x14ac:dyDescent="0.25">
      <c r="A301" s="5" t="s">
        <v>431</v>
      </c>
      <c r="B301" s="7" t="s">
        <v>15</v>
      </c>
      <c r="C301" s="7" t="s">
        <v>16</v>
      </c>
      <c r="D301" s="35" t="s">
        <v>298</v>
      </c>
      <c r="E301" s="5" t="s">
        <v>688</v>
      </c>
      <c r="F301" s="7">
        <v>12</v>
      </c>
      <c r="G301" s="7">
        <v>20</v>
      </c>
      <c r="H301" s="64" t="s">
        <v>432</v>
      </c>
      <c r="I301" s="34" t="s">
        <v>1677</v>
      </c>
      <c r="J301" s="6" t="s">
        <v>1677</v>
      </c>
      <c r="K301" s="51" t="s">
        <v>433</v>
      </c>
      <c r="L301" s="4" t="s">
        <v>23</v>
      </c>
      <c r="M301" s="4">
        <v>2010</v>
      </c>
      <c r="N301" s="4"/>
      <c r="O301" s="3" t="s">
        <v>21</v>
      </c>
      <c r="P301" s="3" t="s">
        <v>22</v>
      </c>
      <c r="Q301" s="3" t="s">
        <v>23</v>
      </c>
    </row>
    <row r="302" spans="1:17" ht="15.75" customHeight="1" x14ac:dyDescent="0.25">
      <c r="A302" s="5" t="s">
        <v>434</v>
      </c>
      <c r="B302" s="7" t="s">
        <v>15</v>
      </c>
      <c r="C302" s="7" t="s">
        <v>50</v>
      </c>
      <c r="D302" s="35" t="s">
        <v>27</v>
      </c>
      <c r="E302" s="5" t="s">
        <v>689</v>
      </c>
      <c r="F302" s="7">
        <v>55</v>
      </c>
      <c r="G302" s="7">
        <v>110</v>
      </c>
      <c r="H302" s="6" t="s">
        <v>435</v>
      </c>
      <c r="I302" s="34" t="s">
        <v>1678</v>
      </c>
      <c r="J302" s="6" t="s">
        <v>1679</v>
      </c>
      <c r="K302" s="57" t="s">
        <v>436</v>
      </c>
      <c r="L302" s="4" t="s">
        <v>23</v>
      </c>
      <c r="M302" s="4">
        <v>2007</v>
      </c>
      <c r="N302" s="4"/>
      <c r="O302" s="3" t="s">
        <v>21</v>
      </c>
      <c r="P302" s="3" t="s">
        <v>22</v>
      </c>
      <c r="Q302" s="3" t="s">
        <v>23</v>
      </c>
    </row>
    <row r="303" spans="1:17" ht="15.75" customHeight="1" x14ac:dyDescent="0.25">
      <c r="A303" s="5" t="s">
        <v>437</v>
      </c>
      <c r="B303" s="7" t="s">
        <v>15</v>
      </c>
      <c r="C303" s="7" t="s">
        <v>16</v>
      </c>
      <c r="D303" s="35" t="s">
        <v>17</v>
      </c>
      <c r="E303" s="5" t="s">
        <v>438</v>
      </c>
      <c r="F303" s="7">
        <v>10</v>
      </c>
      <c r="G303" s="7">
        <v>27</v>
      </c>
      <c r="H303" s="6" t="s">
        <v>439</v>
      </c>
      <c r="I303" s="34" t="s">
        <v>1680</v>
      </c>
      <c r="J303" s="6" t="s">
        <v>1681</v>
      </c>
      <c r="K303" s="51" t="s">
        <v>440</v>
      </c>
      <c r="L303" s="4" t="s">
        <v>23</v>
      </c>
      <c r="M303" s="4">
        <v>2007</v>
      </c>
      <c r="N303" s="4"/>
      <c r="O303" s="3" t="s">
        <v>21</v>
      </c>
      <c r="P303" s="3" t="s">
        <v>22</v>
      </c>
      <c r="Q303" s="3" t="s">
        <v>23</v>
      </c>
    </row>
    <row r="304" spans="1:17" ht="15.75" customHeight="1" x14ac:dyDescent="0.25">
      <c r="A304" s="6" t="s">
        <v>1185</v>
      </c>
      <c r="B304" s="25" t="s">
        <v>15</v>
      </c>
      <c r="C304" s="25" t="s">
        <v>16</v>
      </c>
      <c r="D304" s="34"/>
      <c r="E304" s="6"/>
      <c r="F304" s="25">
        <v>6</v>
      </c>
      <c r="G304" s="25">
        <v>12</v>
      </c>
      <c r="H304" s="6" t="s">
        <v>1221</v>
      </c>
      <c r="I304" s="34" t="s">
        <v>1242</v>
      </c>
      <c r="J304" s="6"/>
      <c r="K304" s="52" t="s">
        <v>1263</v>
      </c>
      <c r="L304" s="4" t="s">
        <v>23</v>
      </c>
      <c r="M304" s="4">
        <v>2023</v>
      </c>
      <c r="N304" s="4"/>
      <c r="O304" s="3" t="s">
        <v>21</v>
      </c>
      <c r="P304" s="3" t="s">
        <v>22</v>
      </c>
      <c r="Q304" s="3" t="s">
        <v>23</v>
      </c>
    </row>
    <row r="305" spans="1:17" ht="15.75" customHeight="1" x14ac:dyDescent="0.25">
      <c r="A305" s="5" t="s">
        <v>816</v>
      </c>
      <c r="B305" s="7" t="s">
        <v>829</v>
      </c>
      <c r="C305" s="7" t="s">
        <v>16</v>
      </c>
      <c r="D305" s="35" t="s">
        <v>17</v>
      </c>
      <c r="E305" s="5" t="s">
        <v>865</v>
      </c>
      <c r="F305" s="7">
        <v>8</v>
      </c>
      <c r="G305" s="7">
        <v>16</v>
      </c>
      <c r="H305" s="6" t="s">
        <v>837</v>
      </c>
      <c r="I305" s="34" t="s">
        <v>2138</v>
      </c>
      <c r="J305" s="6"/>
      <c r="K305" s="50" t="s">
        <v>867</v>
      </c>
      <c r="L305" s="4" t="s">
        <v>23</v>
      </c>
      <c r="M305" s="4">
        <v>2022</v>
      </c>
      <c r="N305" s="4"/>
      <c r="O305" s="3" t="s">
        <v>21</v>
      </c>
      <c r="P305" s="3" t="s">
        <v>22</v>
      </c>
      <c r="Q305" s="3" t="s">
        <v>23</v>
      </c>
    </row>
    <row r="306" spans="1:17" ht="15.75" customHeight="1" x14ac:dyDescent="0.25">
      <c r="A306" s="5" t="s">
        <v>445</v>
      </c>
      <c r="B306" s="7" t="s">
        <v>15</v>
      </c>
      <c r="C306" s="7" t="s">
        <v>16</v>
      </c>
      <c r="D306" s="35" t="s">
        <v>17</v>
      </c>
      <c r="E306" s="5" t="s">
        <v>446</v>
      </c>
      <c r="F306" s="7">
        <v>10</v>
      </c>
      <c r="G306" s="7">
        <v>20</v>
      </c>
      <c r="H306" s="6" t="s">
        <v>447</v>
      </c>
      <c r="I306" s="34" t="s">
        <v>1682</v>
      </c>
      <c r="J306" s="6"/>
      <c r="K306" s="50" t="s">
        <v>448</v>
      </c>
      <c r="L306" s="4" t="s">
        <v>23</v>
      </c>
      <c r="M306" s="4">
        <v>2010</v>
      </c>
      <c r="N306" s="4"/>
      <c r="O306" s="3" t="s">
        <v>21</v>
      </c>
      <c r="P306" s="3" t="s">
        <v>22</v>
      </c>
      <c r="Q306" s="3" t="s">
        <v>23</v>
      </c>
    </row>
    <row r="307" spans="1:17" ht="15.75" customHeight="1" x14ac:dyDescent="0.25">
      <c r="A307" s="5" t="s">
        <v>449</v>
      </c>
      <c r="B307" s="7" t="s">
        <v>15</v>
      </c>
      <c r="C307" s="7" t="s">
        <v>16</v>
      </c>
      <c r="D307" s="35" t="s">
        <v>27</v>
      </c>
      <c r="E307" s="5" t="s">
        <v>711</v>
      </c>
      <c r="F307" s="7">
        <v>9</v>
      </c>
      <c r="G307" s="7">
        <v>18</v>
      </c>
      <c r="H307" s="6" t="s">
        <v>1161</v>
      </c>
      <c r="I307" s="34" t="s">
        <v>1470</v>
      </c>
      <c r="J307" s="6"/>
      <c r="K307" s="51" t="s">
        <v>1469</v>
      </c>
      <c r="L307" s="4" t="s">
        <v>23</v>
      </c>
      <c r="M307" s="4">
        <v>2021</v>
      </c>
      <c r="N307" s="4"/>
      <c r="O307" s="3" t="s">
        <v>21</v>
      </c>
      <c r="P307" s="3" t="s">
        <v>22</v>
      </c>
      <c r="Q307" s="3" t="s">
        <v>23</v>
      </c>
    </row>
    <row r="308" spans="1:17" ht="15.75" customHeight="1" x14ac:dyDescent="0.25">
      <c r="A308" s="5" t="s">
        <v>450</v>
      </c>
      <c r="B308" s="7" t="s">
        <v>15</v>
      </c>
      <c r="C308" s="7" t="s">
        <v>16</v>
      </c>
      <c r="D308" s="35" t="s">
        <v>298</v>
      </c>
      <c r="E308" s="5" t="s">
        <v>710</v>
      </c>
      <c r="F308" s="7">
        <v>15</v>
      </c>
      <c r="G308" s="7">
        <v>30</v>
      </c>
      <c r="H308" s="6" t="s">
        <v>428</v>
      </c>
      <c r="I308" s="34" t="s">
        <v>1472</v>
      </c>
      <c r="J308" s="6"/>
      <c r="K308" s="50" t="s">
        <v>1471</v>
      </c>
      <c r="L308" s="4" t="s">
        <v>23</v>
      </c>
      <c r="M308" s="4">
        <v>2020</v>
      </c>
      <c r="N308" s="4"/>
      <c r="O308" s="3" t="s">
        <v>21</v>
      </c>
      <c r="P308" s="3" t="s">
        <v>22</v>
      </c>
      <c r="Q308" s="3" t="s">
        <v>23</v>
      </c>
    </row>
    <row r="309" spans="1:17" ht="15.75" customHeight="1" x14ac:dyDescent="0.25">
      <c r="A309" s="5" t="s">
        <v>451</v>
      </c>
      <c r="B309" s="7" t="s">
        <v>15</v>
      </c>
      <c r="C309" s="7" t="s">
        <v>16</v>
      </c>
      <c r="D309" s="35" t="s">
        <v>27</v>
      </c>
      <c r="E309" s="5" t="s">
        <v>673</v>
      </c>
      <c r="F309" s="7">
        <v>8</v>
      </c>
      <c r="G309" s="7">
        <v>16</v>
      </c>
      <c r="H309" s="6" t="s">
        <v>452</v>
      </c>
      <c r="I309" s="34" t="s">
        <v>1683</v>
      </c>
      <c r="J309" s="6"/>
      <c r="K309" s="51" t="s">
        <v>453</v>
      </c>
      <c r="L309" s="4" t="s">
        <v>23</v>
      </c>
      <c r="M309" s="4">
        <v>2020</v>
      </c>
      <c r="N309" s="4"/>
      <c r="O309" s="3" t="s">
        <v>21</v>
      </c>
      <c r="P309" s="3" t="s">
        <v>22</v>
      </c>
      <c r="Q309" s="3" t="s">
        <v>23</v>
      </c>
    </row>
    <row r="310" spans="1:17" ht="15.75" customHeight="1" x14ac:dyDescent="0.25">
      <c r="A310" s="5" t="s">
        <v>777</v>
      </c>
      <c r="B310" s="7" t="s">
        <v>15</v>
      </c>
      <c r="C310" s="7" t="s">
        <v>50</v>
      </c>
      <c r="D310" s="35" t="s">
        <v>17</v>
      </c>
      <c r="E310" s="5" t="s">
        <v>778</v>
      </c>
      <c r="F310" s="7">
        <v>5</v>
      </c>
      <c r="G310" s="7">
        <v>10</v>
      </c>
      <c r="H310" s="6" t="s">
        <v>779</v>
      </c>
      <c r="I310" s="34" t="s">
        <v>1583</v>
      </c>
      <c r="J310" s="6"/>
      <c r="K310" s="50"/>
      <c r="L310" s="4" t="s">
        <v>23</v>
      </c>
      <c r="M310" s="4">
        <v>2007</v>
      </c>
      <c r="N310" s="4">
        <v>2022</v>
      </c>
      <c r="O310" s="3" t="s">
        <v>21</v>
      </c>
      <c r="P310" s="3" t="s">
        <v>22</v>
      </c>
      <c r="Q310" s="3" t="s">
        <v>23</v>
      </c>
    </row>
    <row r="311" spans="1:17" ht="15.75" customHeight="1" x14ac:dyDescent="0.25">
      <c r="A311" s="5" t="s">
        <v>454</v>
      </c>
      <c r="B311" s="7" t="s">
        <v>15</v>
      </c>
      <c r="C311" s="7" t="s">
        <v>16</v>
      </c>
      <c r="D311" s="35" t="s">
        <v>27</v>
      </c>
      <c r="E311" s="5" t="s">
        <v>703</v>
      </c>
      <c r="F311" s="7">
        <v>10</v>
      </c>
      <c r="G311" s="7">
        <v>18</v>
      </c>
      <c r="H311" s="6" t="s">
        <v>455</v>
      </c>
      <c r="I311" s="34" t="s">
        <v>1473</v>
      </c>
      <c r="J311" s="6" t="s">
        <v>1474</v>
      </c>
      <c r="K311" s="51" t="s">
        <v>1496</v>
      </c>
      <c r="L311" s="4" t="s">
        <v>23</v>
      </c>
      <c r="M311" s="4">
        <v>2010</v>
      </c>
      <c r="N311" s="4"/>
      <c r="O311" s="3" t="s">
        <v>21</v>
      </c>
      <c r="P311" s="3" t="s">
        <v>22</v>
      </c>
      <c r="Q311" s="3" t="s">
        <v>23</v>
      </c>
    </row>
    <row r="312" spans="1:17" ht="15.75" customHeight="1" x14ac:dyDescent="0.25">
      <c r="A312" s="6" t="s">
        <v>1180</v>
      </c>
      <c r="B312" s="25" t="s">
        <v>15</v>
      </c>
      <c r="C312" s="25" t="s">
        <v>50</v>
      </c>
      <c r="D312" s="34"/>
      <c r="E312" s="6"/>
      <c r="F312" s="25">
        <v>6</v>
      </c>
      <c r="G312" s="25">
        <v>12</v>
      </c>
      <c r="H312" s="6" t="s">
        <v>1216</v>
      </c>
      <c r="I312" s="34" t="s">
        <v>1238</v>
      </c>
      <c r="J312" s="6"/>
      <c r="K312" s="52" t="s">
        <v>1055</v>
      </c>
      <c r="L312" s="4" t="s">
        <v>23</v>
      </c>
      <c r="M312" s="4">
        <v>2023</v>
      </c>
      <c r="N312" s="4"/>
      <c r="O312" s="3" t="s">
        <v>21</v>
      </c>
      <c r="P312" s="3" t="s">
        <v>22</v>
      </c>
      <c r="Q312" s="3" t="s">
        <v>23</v>
      </c>
    </row>
    <row r="313" spans="1:17" ht="15.75" customHeight="1" x14ac:dyDescent="0.25">
      <c r="A313" s="5" t="s">
        <v>456</v>
      </c>
      <c r="B313" s="7" t="s">
        <v>15</v>
      </c>
      <c r="C313" s="7" t="s">
        <v>50</v>
      </c>
      <c r="D313" s="35" t="s">
        <v>298</v>
      </c>
      <c r="E313" s="5" t="s">
        <v>702</v>
      </c>
      <c r="F313" s="7">
        <v>7</v>
      </c>
      <c r="G313" s="7">
        <v>14</v>
      </c>
      <c r="H313" s="6" t="s">
        <v>457</v>
      </c>
      <c r="I313" s="34" t="s">
        <v>1684</v>
      </c>
      <c r="J313" s="6" t="s">
        <v>1684</v>
      </c>
      <c r="K313" s="50" t="s">
        <v>458</v>
      </c>
      <c r="L313" s="4" t="s">
        <v>23</v>
      </c>
      <c r="M313" s="4">
        <v>2010</v>
      </c>
      <c r="N313" s="4"/>
      <c r="O313" s="3" t="s">
        <v>21</v>
      </c>
      <c r="P313" s="3" t="s">
        <v>22</v>
      </c>
      <c r="Q313" s="3" t="s">
        <v>23</v>
      </c>
    </row>
    <row r="314" spans="1:17" ht="15.75" customHeight="1" x14ac:dyDescent="0.25">
      <c r="A314" s="5" t="s">
        <v>876</v>
      </c>
      <c r="B314" s="7" t="s">
        <v>829</v>
      </c>
      <c r="C314" s="7" t="s">
        <v>16</v>
      </c>
      <c r="D314" s="35" t="s">
        <v>17</v>
      </c>
      <c r="E314" s="6" t="s">
        <v>1000</v>
      </c>
      <c r="F314" s="7">
        <v>6</v>
      </c>
      <c r="G314" s="7">
        <v>12</v>
      </c>
      <c r="H314" s="6" t="s">
        <v>2148</v>
      </c>
      <c r="I314" s="34"/>
      <c r="J314" s="6"/>
      <c r="K314" s="59" t="s">
        <v>1076</v>
      </c>
      <c r="L314" s="4" t="s">
        <v>23</v>
      </c>
      <c r="M314" s="4">
        <v>2022</v>
      </c>
      <c r="N314" s="4"/>
      <c r="O314" s="3" t="s">
        <v>21</v>
      </c>
      <c r="P314" s="3" t="s">
        <v>22</v>
      </c>
      <c r="Q314" s="3" t="s">
        <v>23</v>
      </c>
    </row>
    <row r="315" spans="1:17" ht="15.75" customHeight="1" x14ac:dyDescent="0.25">
      <c r="A315" s="6" t="s">
        <v>1941</v>
      </c>
      <c r="B315" s="25" t="s">
        <v>829</v>
      </c>
      <c r="C315" s="25" t="s">
        <v>1899</v>
      </c>
      <c r="D315" s="34" t="s">
        <v>1733</v>
      </c>
      <c r="E315" s="6" t="s">
        <v>1942</v>
      </c>
      <c r="F315" s="25">
        <v>6</v>
      </c>
      <c r="G315" s="25">
        <v>12</v>
      </c>
      <c r="H315" s="6" t="s">
        <v>1943</v>
      </c>
      <c r="I315" s="34" t="s">
        <v>1944</v>
      </c>
      <c r="J315" s="6"/>
      <c r="K315" s="52" t="s">
        <v>1945</v>
      </c>
      <c r="L315" s="4" t="s">
        <v>23</v>
      </c>
      <c r="M315" s="33">
        <v>2024</v>
      </c>
      <c r="N315" s="4"/>
      <c r="O315" s="3" t="s">
        <v>21</v>
      </c>
      <c r="P315" s="3" t="s">
        <v>22</v>
      </c>
      <c r="Q315" s="3" t="s">
        <v>23</v>
      </c>
    </row>
    <row r="316" spans="1:17" ht="15.75" customHeight="1" x14ac:dyDescent="0.25">
      <c r="A316" s="6" t="s">
        <v>1175</v>
      </c>
      <c r="B316" s="25" t="s">
        <v>15</v>
      </c>
      <c r="C316" s="25" t="s">
        <v>16</v>
      </c>
      <c r="D316" s="34"/>
      <c r="E316" s="6"/>
      <c r="F316" s="25">
        <v>5</v>
      </c>
      <c r="G316" s="25">
        <v>10</v>
      </c>
      <c r="H316" s="6" t="s">
        <v>1211</v>
      </c>
      <c r="I316" s="34" t="s">
        <v>1234</v>
      </c>
      <c r="J316" s="6"/>
      <c r="K316" s="52" t="s">
        <v>1256</v>
      </c>
      <c r="L316" s="4" t="s">
        <v>23</v>
      </c>
      <c r="M316" s="4">
        <v>2023</v>
      </c>
      <c r="N316" s="4"/>
      <c r="O316" s="3" t="s">
        <v>21</v>
      </c>
      <c r="P316" s="3" t="s">
        <v>22</v>
      </c>
      <c r="Q316" s="3" t="s">
        <v>23</v>
      </c>
    </row>
    <row r="317" spans="1:17" ht="15.75" customHeight="1" x14ac:dyDescent="0.25">
      <c r="A317" s="5" t="s">
        <v>875</v>
      </c>
      <c r="B317" s="7" t="s">
        <v>829</v>
      </c>
      <c r="C317" s="7" t="s">
        <v>16</v>
      </c>
      <c r="D317" s="35" t="s">
        <v>17</v>
      </c>
      <c r="E317" s="6" t="s">
        <v>994</v>
      </c>
      <c r="F317" s="7">
        <v>4</v>
      </c>
      <c r="G317" s="7">
        <v>8</v>
      </c>
      <c r="H317" s="6" t="s">
        <v>905</v>
      </c>
      <c r="I317" s="34" t="s">
        <v>1475</v>
      </c>
      <c r="J317" s="6"/>
      <c r="K317" s="35"/>
      <c r="L317" s="4" t="s">
        <v>23</v>
      </c>
      <c r="M317" s="4">
        <v>2022</v>
      </c>
      <c r="N317" s="4"/>
      <c r="O317" s="3" t="s">
        <v>21</v>
      </c>
      <c r="P317" s="3" t="s">
        <v>22</v>
      </c>
      <c r="Q317" s="3" t="s">
        <v>23</v>
      </c>
    </row>
    <row r="318" spans="1:17" ht="15.75" customHeight="1" x14ac:dyDescent="0.25">
      <c r="A318" s="5" t="s">
        <v>463</v>
      </c>
      <c r="B318" s="7" t="s">
        <v>15</v>
      </c>
      <c r="C318" s="7" t="s">
        <v>16</v>
      </c>
      <c r="D318" s="35" t="s">
        <v>27</v>
      </c>
      <c r="E318" s="5" t="s">
        <v>670</v>
      </c>
      <c r="F318" s="7">
        <v>5</v>
      </c>
      <c r="G318" s="7">
        <v>10</v>
      </c>
      <c r="H318" s="6" t="s">
        <v>464</v>
      </c>
      <c r="I318" s="34" t="s">
        <v>1685</v>
      </c>
      <c r="J318" s="6"/>
      <c r="K318" s="50" t="s">
        <v>465</v>
      </c>
      <c r="L318" s="4" t="s">
        <v>854</v>
      </c>
      <c r="M318" s="4">
        <v>2019</v>
      </c>
      <c r="N318" s="4"/>
      <c r="O318" s="3" t="s">
        <v>21</v>
      </c>
      <c r="P318" s="3" t="s">
        <v>22</v>
      </c>
      <c r="Q318" s="3" t="s">
        <v>23</v>
      </c>
    </row>
    <row r="319" spans="1:17" ht="15.75" customHeight="1" x14ac:dyDescent="0.25">
      <c r="A319" s="12" t="s">
        <v>466</v>
      </c>
      <c r="B319" s="13" t="s">
        <v>15</v>
      </c>
      <c r="C319" s="13" t="s">
        <v>16</v>
      </c>
      <c r="D319" s="35" t="s">
        <v>17</v>
      </c>
      <c r="E319" s="5" t="s">
        <v>467</v>
      </c>
      <c r="F319" s="13">
        <v>7</v>
      </c>
      <c r="G319" s="13">
        <v>14</v>
      </c>
      <c r="H319" s="14" t="s">
        <v>468</v>
      </c>
      <c r="I319" s="44" t="s">
        <v>1686</v>
      </c>
      <c r="J319" s="14"/>
      <c r="K319" s="50" t="s">
        <v>1063</v>
      </c>
      <c r="L319" s="4" t="s">
        <v>854</v>
      </c>
      <c r="M319" s="4">
        <v>2016</v>
      </c>
      <c r="N319" s="4"/>
      <c r="O319" s="3" t="s">
        <v>21</v>
      </c>
      <c r="P319" s="3" t="s">
        <v>22</v>
      </c>
      <c r="Q319" s="3" t="s">
        <v>23</v>
      </c>
    </row>
    <row r="320" spans="1:17" ht="15.75" customHeight="1" x14ac:dyDescent="0.25">
      <c r="A320" s="12" t="s">
        <v>472</v>
      </c>
      <c r="B320" s="13" t="s">
        <v>15</v>
      </c>
      <c r="C320" s="13" t="s">
        <v>16</v>
      </c>
      <c r="D320" s="35" t="s">
        <v>17</v>
      </c>
      <c r="E320" s="5" t="s">
        <v>473</v>
      </c>
      <c r="F320" s="13">
        <v>6</v>
      </c>
      <c r="G320" s="13">
        <v>12</v>
      </c>
      <c r="H320" s="14" t="s">
        <v>474</v>
      </c>
      <c r="I320" s="44" t="s">
        <v>1687</v>
      </c>
      <c r="J320" s="14"/>
      <c r="K320" s="51" t="s">
        <v>475</v>
      </c>
      <c r="L320" s="4" t="s">
        <v>23</v>
      </c>
      <c r="M320" s="4">
        <v>2020</v>
      </c>
      <c r="N320" s="4"/>
      <c r="O320" s="3" t="s">
        <v>21</v>
      </c>
      <c r="P320" s="3" t="s">
        <v>22</v>
      </c>
      <c r="Q320" s="3" t="s">
        <v>23</v>
      </c>
    </row>
    <row r="321" spans="1:17" ht="15.75" customHeight="1" x14ac:dyDescent="0.25">
      <c r="A321" s="12" t="s">
        <v>793</v>
      </c>
      <c r="B321" s="13" t="s">
        <v>15</v>
      </c>
      <c r="C321" s="13" t="s">
        <v>16</v>
      </c>
      <c r="D321" s="35" t="s">
        <v>17</v>
      </c>
      <c r="E321" s="5" t="s">
        <v>802</v>
      </c>
      <c r="F321" s="13">
        <v>6</v>
      </c>
      <c r="G321" s="13">
        <v>12</v>
      </c>
      <c r="H321" s="14" t="s">
        <v>832</v>
      </c>
      <c r="I321" s="44" t="s">
        <v>1584</v>
      </c>
      <c r="J321" s="14"/>
      <c r="K321" s="35"/>
      <c r="L321" s="4" t="s">
        <v>23</v>
      </c>
      <c r="M321" s="4">
        <v>2021</v>
      </c>
      <c r="N321" s="4"/>
      <c r="O321" s="3" t="s">
        <v>21</v>
      </c>
      <c r="P321" s="3" t="s">
        <v>22</v>
      </c>
      <c r="Q321" s="3" t="s">
        <v>23</v>
      </c>
    </row>
    <row r="322" spans="1:17" ht="15.75" customHeight="1" x14ac:dyDescent="0.25">
      <c r="A322" s="12" t="s">
        <v>477</v>
      </c>
      <c r="B322" s="13" t="s">
        <v>15</v>
      </c>
      <c r="C322" s="13" t="s">
        <v>16</v>
      </c>
      <c r="D322" s="35" t="s">
        <v>17</v>
      </c>
      <c r="E322" s="5" t="s">
        <v>478</v>
      </c>
      <c r="F322" s="13">
        <v>4</v>
      </c>
      <c r="G322" s="13">
        <v>8</v>
      </c>
      <c r="H322" s="14" t="s">
        <v>1465</v>
      </c>
      <c r="I322" s="44" t="s">
        <v>1476</v>
      </c>
      <c r="J322" s="14"/>
      <c r="K322" s="50" t="s">
        <v>1498</v>
      </c>
      <c r="L322" s="4" t="s">
        <v>23</v>
      </c>
      <c r="M322" s="4">
        <v>2020</v>
      </c>
      <c r="N322" s="4"/>
      <c r="O322" s="3" t="s">
        <v>21</v>
      </c>
      <c r="P322" s="3" t="s">
        <v>22</v>
      </c>
      <c r="Q322" s="3" t="s">
        <v>23</v>
      </c>
    </row>
    <row r="323" spans="1:17" ht="15.75" customHeight="1" x14ac:dyDescent="0.25">
      <c r="A323" s="12" t="s">
        <v>480</v>
      </c>
      <c r="B323" s="13" t="s">
        <v>15</v>
      </c>
      <c r="C323" s="13" t="s">
        <v>16</v>
      </c>
      <c r="D323" s="35" t="s">
        <v>17</v>
      </c>
      <c r="E323" s="5" t="s">
        <v>481</v>
      </c>
      <c r="F323" s="13">
        <v>7</v>
      </c>
      <c r="G323" s="13">
        <v>18</v>
      </c>
      <c r="H323" s="14" t="s">
        <v>482</v>
      </c>
      <c r="I323" s="44" t="s">
        <v>1477</v>
      </c>
      <c r="J323" s="14" t="s">
        <v>1477</v>
      </c>
      <c r="K323" s="35"/>
      <c r="L323" s="4" t="s">
        <v>23</v>
      </c>
      <c r="M323" s="4">
        <v>2007</v>
      </c>
      <c r="N323" s="4"/>
      <c r="O323" s="3" t="s">
        <v>21</v>
      </c>
      <c r="P323" s="3" t="s">
        <v>22</v>
      </c>
      <c r="Q323" s="3" t="s">
        <v>23</v>
      </c>
    </row>
    <row r="324" spans="1:17" ht="15.75" customHeight="1" x14ac:dyDescent="0.25">
      <c r="A324" s="14" t="s">
        <v>1183</v>
      </c>
      <c r="B324" s="31" t="s">
        <v>15</v>
      </c>
      <c r="C324" s="31" t="s">
        <v>16</v>
      </c>
      <c r="D324" s="44"/>
      <c r="E324" s="14"/>
      <c r="F324" s="31">
        <v>6</v>
      </c>
      <c r="G324" s="31">
        <v>12</v>
      </c>
      <c r="H324" s="14" t="s">
        <v>1219</v>
      </c>
      <c r="I324" s="44" t="s">
        <v>1238</v>
      </c>
      <c r="J324" s="14"/>
      <c r="K324" s="71"/>
      <c r="L324" s="28" t="s">
        <v>23</v>
      </c>
      <c r="M324" s="28">
        <v>2023</v>
      </c>
      <c r="N324" s="28"/>
      <c r="O324" s="27" t="s">
        <v>21</v>
      </c>
      <c r="P324" s="27" t="s">
        <v>22</v>
      </c>
      <c r="Q324" s="27" t="s">
        <v>23</v>
      </c>
    </row>
    <row r="325" spans="1:17" ht="15.75" customHeight="1" x14ac:dyDescent="0.25">
      <c r="A325" s="5" t="s">
        <v>484</v>
      </c>
      <c r="B325" s="7" t="s">
        <v>15</v>
      </c>
      <c r="C325" s="7" t="s">
        <v>16</v>
      </c>
      <c r="D325" s="35" t="s">
        <v>27</v>
      </c>
      <c r="E325" s="5" t="s">
        <v>485</v>
      </c>
      <c r="F325" s="7">
        <v>5</v>
      </c>
      <c r="G325" s="7">
        <v>10</v>
      </c>
      <c r="H325" s="6" t="s">
        <v>486</v>
      </c>
      <c r="I325" s="34" t="s">
        <v>2139</v>
      </c>
      <c r="J325" s="6"/>
      <c r="K325" s="50" t="s">
        <v>487</v>
      </c>
      <c r="L325" s="4" t="s">
        <v>23</v>
      </c>
      <c r="M325" s="4">
        <v>2021</v>
      </c>
      <c r="N325" s="4"/>
      <c r="O325" s="3" t="s">
        <v>21</v>
      </c>
      <c r="P325" s="3" t="s">
        <v>22</v>
      </c>
      <c r="Q325" s="3" t="s">
        <v>23</v>
      </c>
    </row>
    <row r="326" spans="1:17" ht="15.75" customHeight="1" x14ac:dyDescent="0.25">
      <c r="A326" s="5" t="s">
        <v>492</v>
      </c>
      <c r="B326" s="7" t="s">
        <v>15</v>
      </c>
      <c r="C326" s="7" t="s">
        <v>16</v>
      </c>
      <c r="D326" s="35" t="s">
        <v>27</v>
      </c>
      <c r="E326" s="5" t="s">
        <v>694</v>
      </c>
      <c r="F326" s="7">
        <v>8</v>
      </c>
      <c r="G326" s="7">
        <v>16</v>
      </c>
      <c r="H326" s="6" t="s">
        <v>1060</v>
      </c>
      <c r="I326" s="34" t="s">
        <v>1478</v>
      </c>
      <c r="J326" s="6"/>
      <c r="K326" s="57" t="s">
        <v>1499</v>
      </c>
      <c r="L326" s="4" t="s">
        <v>23</v>
      </c>
      <c r="M326" s="4">
        <v>2020</v>
      </c>
      <c r="N326" s="4"/>
      <c r="O326" s="3" t="s">
        <v>21</v>
      </c>
      <c r="P326" s="3" t="s">
        <v>22</v>
      </c>
      <c r="Q326" s="3" t="s">
        <v>23</v>
      </c>
    </row>
    <row r="327" spans="1:17" ht="15.75" customHeight="1" x14ac:dyDescent="0.25">
      <c r="A327" s="5" t="s">
        <v>493</v>
      </c>
      <c r="B327" s="7" t="s">
        <v>15</v>
      </c>
      <c r="C327" s="7" t="s">
        <v>16</v>
      </c>
      <c r="D327" s="35" t="s">
        <v>27</v>
      </c>
      <c r="E327" s="5" t="s">
        <v>682</v>
      </c>
      <c r="F327" s="7">
        <v>6</v>
      </c>
      <c r="G327" s="7">
        <v>12</v>
      </c>
      <c r="H327" s="6" t="s">
        <v>494</v>
      </c>
      <c r="I327" s="34" t="s">
        <v>2140</v>
      </c>
      <c r="J327" s="6"/>
      <c r="K327" s="51" t="s">
        <v>495</v>
      </c>
      <c r="L327" s="4" t="s">
        <v>23</v>
      </c>
      <c r="M327" s="4">
        <v>2020</v>
      </c>
      <c r="N327" s="4"/>
      <c r="O327" s="3" t="s">
        <v>21</v>
      </c>
      <c r="P327" s="3" t="s">
        <v>22</v>
      </c>
      <c r="Q327" s="3" t="s">
        <v>23</v>
      </c>
    </row>
    <row r="328" spans="1:17" ht="15.75" customHeight="1" x14ac:dyDescent="0.25">
      <c r="A328" s="5" t="s">
        <v>496</v>
      </c>
      <c r="B328" s="7" t="s">
        <v>15</v>
      </c>
      <c r="C328" s="7" t="s">
        <v>16</v>
      </c>
      <c r="D328" s="35" t="s">
        <v>17</v>
      </c>
      <c r="E328" s="5" t="s">
        <v>497</v>
      </c>
      <c r="F328" s="7">
        <v>7</v>
      </c>
      <c r="G328" s="7">
        <v>14</v>
      </c>
      <c r="H328" s="6" t="s">
        <v>498</v>
      </c>
      <c r="I328" s="34" t="s">
        <v>2141</v>
      </c>
      <c r="J328" s="6"/>
      <c r="K328" s="51" t="s">
        <v>499</v>
      </c>
      <c r="L328" s="4" t="s">
        <v>23</v>
      </c>
      <c r="M328" s="4">
        <v>2019</v>
      </c>
      <c r="N328" s="4"/>
      <c r="O328" s="3" t="s">
        <v>21</v>
      </c>
      <c r="P328" s="3" t="s">
        <v>22</v>
      </c>
      <c r="Q328" s="3" t="s">
        <v>23</v>
      </c>
    </row>
    <row r="329" spans="1:17" ht="15.75" customHeight="1" x14ac:dyDescent="0.25">
      <c r="A329" s="5" t="s">
        <v>500</v>
      </c>
      <c r="B329" s="7" t="s">
        <v>15</v>
      </c>
      <c r="C329" s="7" t="s">
        <v>16</v>
      </c>
      <c r="D329" s="35" t="s">
        <v>27</v>
      </c>
      <c r="E329" s="5" t="s">
        <v>501</v>
      </c>
      <c r="F329" s="7">
        <v>5</v>
      </c>
      <c r="G329" s="7">
        <v>10</v>
      </c>
      <c r="H329" s="6" t="s">
        <v>502</v>
      </c>
      <c r="I329" s="34" t="s">
        <v>1688</v>
      </c>
      <c r="J329" s="6"/>
      <c r="K329" s="59" t="s">
        <v>1078</v>
      </c>
      <c r="L329" s="4" t="s">
        <v>23</v>
      </c>
      <c r="M329" s="4">
        <v>2020</v>
      </c>
      <c r="N329" s="4"/>
      <c r="O329" s="3" t="s">
        <v>21</v>
      </c>
      <c r="P329" s="3" t="s">
        <v>22</v>
      </c>
      <c r="Q329" s="3" t="s">
        <v>23</v>
      </c>
    </row>
    <row r="330" spans="1:17" ht="15.75" customHeight="1" x14ac:dyDescent="0.25">
      <c r="A330" s="5" t="s">
        <v>503</v>
      </c>
      <c r="B330" s="7" t="s">
        <v>15</v>
      </c>
      <c r="C330" s="7" t="s">
        <v>16</v>
      </c>
      <c r="D330" s="35" t="s">
        <v>17</v>
      </c>
      <c r="E330" s="5" t="s">
        <v>759</v>
      </c>
      <c r="F330" s="7">
        <v>11</v>
      </c>
      <c r="G330" s="7">
        <v>22</v>
      </c>
      <c r="H330" s="6" t="s">
        <v>142</v>
      </c>
      <c r="I330" s="34" t="s">
        <v>1689</v>
      </c>
      <c r="J330" s="6"/>
      <c r="K330" s="51" t="s">
        <v>504</v>
      </c>
      <c r="L330" s="4" t="s">
        <v>23</v>
      </c>
      <c r="M330" s="4">
        <v>2021</v>
      </c>
      <c r="N330" s="4"/>
      <c r="O330" s="3" t="s">
        <v>21</v>
      </c>
      <c r="P330" s="3" t="s">
        <v>22</v>
      </c>
      <c r="Q330" s="3" t="s">
        <v>23</v>
      </c>
    </row>
    <row r="331" spans="1:17" ht="15.75" customHeight="1" x14ac:dyDescent="0.25">
      <c r="A331" s="5" t="s">
        <v>505</v>
      </c>
      <c r="B331" s="7" t="s">
        <v>15</v>
      </c>
      <c r="C331" s="7" t="s">
        <v>16</v>
      </c>
      <c r="D331" s="35" t="s">
        <v>27</v>
      </c>
      <c r="E331" s="5" t="s">
        <v>786</v>
      </c>
      <c r="F331" s="7">
        <v>8</v>
      </c>
      <c r="G331" s="7">
        <v>16</v>
      </c>
      <c r="H331" s="6" t="s">
        <v>506</v>
      </c>
      <c r="I331" s="34" t="s">
        <v>1690</v>
      </c>
      <c r="J331" s="6"/>
      <c r="K331" s="51" t="s">
        <v>507</v>
      </c>
      <c r="L331" s="4" t="s">
        <v>23</v>
      </c>
      <c r="M331" s="4">
        <v>2012</v>
      </c>
      <c r="N331" s="4"/>
      <c r="O331" s="3" t="s">
        <v>21</v>
      </c>
      <c r="P331" s="3" t="s">
        <v>22</v>
      </c>
      <c r="Q331" s="3" t="s">
        <v>23</v>
      </c>
    </row>
    <row r="332" spans="1:17" ht="15.75" customHeight="1" x14ac:dyDescent="0.25">
      <c r="A332" s="5" t="s">
        <v>1031</v>
      </c>
      <c r="B332" s="7" t="s">
        <v>15</v>
      </c>
      <c r="C332" s="7" t="s">
        <v>16</v>
      </c>
      <c r="D332" s="35" t="s">
        <v>27</v>
      </c>
      <c r="E332" s="5" t="s">
        <v>716</v>
      </c>
      <c r="F332" s="7">
        <v>12</v>
      </c>
      <c r="G332" s="7">
        <v>24</v>
      </c>
      <c r="H332" s="6" t="s">
        <v>1464</v>
      </c>
      <c r="I332" s="34" t="s">
        <v>1479</v>
      </c>
      <c r="J332" s="6"/>
      <c r="K332" s="51" t="s">
        <v>1500</v>
      </c>
      <c r="L332" s="4" t="s">
        <v>23</v>
      </c>
      <c r="M332" s="4">
        <v>2016</v>
      </c>
      <c r="N332" s="4"/>
      <c r="O332" s="3" t="s">
        <v>21</v>
      </c>
      <c r="P332" s="3" t="s">
        <v>22</v>
      </c>
      <c r="Q332" s="3" t="s">
        <v>23</v>
      </c>
    </row>
    <row r="333" spans="1:17" ht="15.75" customHeight="1" x14ac:dyDescent="0.25">
      <c r="A333" s="5" t="s">
        <v>873</v>
      </c>
      <c r="B333" s="7" t="s">
        <v>829</v>
      </c>
      <c r="C333" s="7" t="s">
        <v>16</v>
      </c>
      <c r="D333" s="35" t="s">
        <v>17</v>
      </c>
      <c r="E333" s="6" t="s">
        <v>995</v>
      </c>
      <c r="F333" s="7">
        <v>4</v>
      </c>
      <c r="G333" s="7">
        <v>8</v>
      </c>
      <c r="H333" s="6" t="s">
        <v>903</v>
      </c>
      <c r="I333" s="34" t="s">
        <v>996</v>
      </c>
      <c r="J333" s="6"/>
      <c r="K333" s="54" t="s">
        <v>1015</v>
      </c>
      <c r="L333" s="4" t="s">
        <v>23</v>
      </c>
      <c r="M333" s="4">
        <v>2022</v>
      </c>
      <c r="N333" s="4"/>
      <c r="O333" s="3" t="s">
        <v>21</v>
      </c>
      <c r="P333" s="3" t="s">
        <v>22</v>
      </c>
      <c r="Q333" s="3" t="s">
        <v>23</v>
      </c>
    </row>
    <row r="334" spans="1:17" ht="15.75" customHeight="1" x14ac:dyDescent="0.25">
      <c r="A334" s="5" t="s">
        <v>509</v>
      </c>
      <c r="B334" s="7" t="s">
        <v>15</v>
      </c>
      <c r="C334" s="7" t="s">
        <v>16</v>
      </c>
      <c r="D334" s="35" t="s">
        <v>17</v>
      </c>
      <c r="E334" s="5" t="s">
        <v>510</v>
      </c>
      <c r="F334" s="7">
        <v>4</v>
      </c>
      <c r="G334" s="7">
        <v>8</v>
      </c>
      <c r="H334" s="6" t="s">
        <v>511</v>
      </c>
      <c r="I334" s="34" t="s">
        <v>1502</v>
      </c>
      <c r="J334" s="6"/>
      <c r="K334" s="51" t="s">
        <v>1501</v>
      </c>
      <c r="L334" s="4" t="s">
        <v>23</v>
      </c>
      <c r="M334" s="4">
        <v>2021</v>
      </c>
      <c r="N334" s="4"/>
      <c r="O334" s="3" t="s">
        <v>21</v>
      </c>
      <c r="P334" s="3" t="s">
        <v>22</v>
      </c>
      <c r="Q334" s="3" t="s">
        <v>23</v>
      </c>
    </row>
    <row r="335" spans="1:17" ht="15.75" customHeight="1" x14ac:dyDescent="0.25">
      <c r="A335" s="5" t="s">
        <v>514</v>
      </c>
      <c r="B335" s="7" t="s">
        <v>15</v>
      </c>
      <c r="C335" s="7" t="s">
        <v>16</v>
      </c>
      <c r="D335" s="35" t="s">
        <v>27</v>
      </c>
      <c r="E335" s="5" t="s">
        <v>781</v>
      </c>
      <c r="F335" s="7">
        <v>7</v>
      </c>
      <c r="G335" s="7">
        <v>18</v>
      </c>
      <c r="H335" s="6" t="s">
        <v>515</v>
      </c>
      <c r="I335" s="34" t="s">
        <v>1691</v>
      </c>
      <c r="J335" s="6"/>
      <c r="K335" s="57" t="s">
        <v>483</v>
      </c>
      <c r="L335" s="4" t="s">
        <v>854</v>
      </c>
      <c r="M335" s="4">
        <v>2019</v>
      </c>
      <c r="N335" s="4"/>
      <c r="O335" s="3" t="s">
        <v>21</v>
      </c>
      <c r="P335" s="3" t="s">
        <v>22</v>
      </c>
      <c r="Q335" s="3" t="s">
        <v>23</v>
      </c>
    </row>
    <row r="336" spans="1:17" ht="15.75" customHeight="1" x14ac:dyDescent="0.25">
      <c r="A336" s="5" t="s">
        <v>518</v>
      </c>
      <c r="B336" s="7" t="s">
        <v>15</v>
      </c>
      <c r="C336" s="7" t="s">
        <v>16</v>
      </c>
      <c r="D336" s="35" t="s">
        <v>17</v>
      </c>
      <c r="E336" s="5" t="s">
        <v>519</v>
      </c>
      <c r="F336" s="7">
        <v>17</v>
      </c>
      <c r="G336" s="7">
        <v>25</v>
      </c>
      <c r="H336" s="6" t="s">
        <v>520</v>
      </c>
      <c r="I336" s="34" t="s">
        <v>1462</v>
      </c>
      <c r="J336" s="6"/>
      <c r="K336" s="50" t="s">
        <v>1463</v>
      </c>
      <c r="L336" s="4" t="s">
        <v>23</v>
      </c>
      <c r="M336" s="4">
        <v>2010</v>
      </c>
      <c r="N336" s="4">
        <v>2012</v>
      </c>
      <c r="O336" s="3" t="s">
        <v>21</v>
      </c>
      <c r="P336" s="3" t="s">
        <v>22</v>
      </c>
      <c r="Q336" s="3" t="s">
        <v>23</v>
      </c>
    </row>
    <row r="337" spans="1:17" ht="15.75" customHeight="1" x14ac:dyDescent="0.25">
      <c r="A337" s="5" t="s">
        <v>521</v>
      </c>
      <c r="B337" s="7" t="s">
        <v>15</v>
      </c>
      <c r="C337" s="7" t="s">
        <v>16</v>
      </c>
      <c r="D337" s="35" t="s">
        <v>17</v>
      </c>
      <c r="E337" s="5" t="s">
        <v>522</v>
      </c>
      <c r="F337" s="7">
        <v>11</v>
      </c>
      <c r="G337" s="7">
        <v>22</v>
      </c>
      <c r="H337" s="6" t="s">
        <v>1423</v>
      </c>
      <c r="I337" s="34" t="s">
        <v>1411</v>
      </c>
      <c r="J337" s="6"/>
      <c r="K337" s="35"/>
      <c r="L337" s="4" t="s">
        <v>854</v>
      </c>
      <c r="M337" s="4">
        <v>2021</v>
      </c>
      <c r="N337" s="4"/>
      <c r="O337" s="3" t="s">
        <v>21</v>
      </c>
      <c r="P337" s="3" t="s">
        <v>22</v>
      </c>
      <c r="Q337" s="3" t="s">
        <v>23</v>
      </c>
    </row>
    <row r="338" spans="1:17" ht="15.75" customHeight="1" x14ac:dyDescent="0.25">
      <c r="A338" s="5" t="s">
        <v>523</v>
      </c>
      <c r="B338" s="7" t="s">
        <v>15</v>
      </c>
      <c r="C338" s="7" t="s">
        <v>16</v>
      </c>
      <c r="D338" s="35" t="s">
        <v>27</v>
      </c>
      <c r="E338" s="5" t="s">
        <v>396</v>
      </c>
      <c r="F338" s="7">
        <v>6</v>
      </c>
      <c r="G338" s="7">
        <v>12</v>
      </c>
      <c r="H338" s="6" t="s">
        <v>524</v>
      </c>
      <c r="I338" s="34" t="s">
        <v>1503</v>
      </c>
      <c r="J338" s="6"/>
      <c r="K338" s="51" t="s">
        <v>1504</v>
      </c>
      <c r="L338" s="4" t="s">
        <v>23</v>
      </c>
      <c r="M338" s="4">
        <v>2015</v>
      </c>
      <c r="N338" s="4"/>
      <c r="O338" s="3" t="s">
        <v>21</v>
      </c>
      <c r="P338" s="3" t="s">
        <v>22</v>
      </c>
      <c r="Q338" s="3" t="s">
        <v>23</v>
      </c>
    </row>
    <row r="339" spans="1:17" ht="15.75" customHeight="1" x14ac:dyDescent="0.25">
      <c r="A339" s="5" t="s">
        <v>525</v>
      </c>
      <c r="B339" s="7" t="s">
        <v>15</v>
      </c>
      <c r="C339" s="7" t="s">
        <v>16</v>
      </c>
      <c r="D339" s="35" t="s">
        <v>17</v>
      </c>
      <c r="E339" s="5" t="s">
        <v>526</v>
      </c>
      <c r="F339" s="7">
        <v>11</v>
      </c>
      <c r="G339" s="7">
        <v>22</v>
      </c>
      <c r="H339" s="6" t="s">
        <v>527</v>
      </c>
      <c r="I339" s="34" t="s">
        <v>2142</v>
      </c>
      <c r="J339" s="6"/>
      <c r="K339" s="50" t="s">
        <v>528</v>
      </c>
      <c r="L339" s="4" t="s">
        <v>23</v>
      </c>
      <c r="M339" s="4">
        <v>2021</v>
      </c>
      <c r="N339" s="4"/>
      <c r="O339" s="3" t="s">
        <v>21</v>
      </c>
      <c r="P339" s="3" t="s">
        <v>22</v>
      </c>
      <c r="Q339" s="3" t="s">
        <v>23</v>
      </c>
    </row>
    <row r="340" spans="1:17" ht="15.75" customHeight="1" x14ac:dyDescent="0.25">
      <c r="A340" s="5" t="s">
        <v>529</v>
      </c>
      <c r="B340" s="7" t="s">
        <v>15</v>
      </c>
      <c r="C340" s="7" t="s">
        <v>16</v>
      </c>
      <c r="D340" s="35" t="s">
        <v>17</v>
      </c>
      <c r="E340" s="5" t="s">
        <v>530</v>
      </c>
      <c r="F340" s="7">
        <v>10</v>
      </c>
      <c r="G340" s="7">
        <v>20</v>
      </c>
      <c r="H340" s="6" t="s">
        <v>531</v>
      </c>
      <c r="I340" s="34" t="s">
        <v>1561</v>
      </c>
      <c r="J340" s="6" t="s">
        <v>1562</v>
      </c>
      <c r="K340" s="50" t="s">
        <v>532</v>
      </c>
      <c r="L340" s="4" t="s">
        <v>23</v>
      </c>
      <c r="M340" s="4">
        <v>2012</v>
      </c>
      <c r="N340" s="4"/>
      <c r="O340" s="3" t="s">
        <v>21</v>
      </c>
      <c r="P340" s="3" t="s">
        <v>22</v>
      </c>
      <c r="Q340" s="3" t="s">
        <v>23</v>
      </c>
    </row>
    <row r="341" spans="1:17" ht="15.75" customHeight="1" x14ac:dyDescent="0.25">
      <c r="A341" s="5" t="s">
        <v>533</v>
      </c>
      <c r="B341" s="7" t="s">
        <v>15</v>
      </c>
      <c r="C341" s="7" t="s">
        <v>16</v>
      </c>
      <c r="D341" s="35" t="s">
        <v>17</v>
      </c>
      <c r="E341" s="6" t="s">
        <v>534</v>
      </c>
      <c r="F341" s="7">
        <v>4</v>
      </c>
      <c r="G341" s="7">
        <v>8</v>
      </c>
      <c r="H341" s="6" t="s">
        <v>1107</v>
      </c>
      <c r="I341" s="34" t="s">
        <v>1321</v>
      </c>
      <c r="J341" s="6"/>
      <c r="K341" s="35"/>
      <c r="L341" s="4" t="s">
        <v>846</v>
      </c>
      <c r="M341" s="4">
        <v>2021</v>
      </c>
      <c r="N341" s="4"/>
      <c r="O341" s="3" t="s">
        <v>21</v>
      </c>
      <c r="P341" s="3" t="s">
        <v>22</v>
      </c>
      <c r="Q341" s="3" t="s">
        <v>23</v>
      </c>
    </row>
    <row r="342" spans="1:17" ht="15.75" customHeight="1" x14ac:dyDescent="0.25">
      <c r="A342" s="5" t="s">
        <v>535</v>
      </c>
      <c r="B342" s="7" t="s">
        <v>15</v>
      </c>
      <c r="C342" s="7" t="s">
        <v>16</v>
      </c>
      <c r="D342" s="35" t="s">
        <v>17</v>
      </c>
      <c r="E342" s="5" t="s">
        <v>536</v>
      </c>
      <c r="F342" s="7">
        <v>7</v>
      </c>
      <c r="G342" s="7">
        <v>21</v>
      </c>
      <c r="H342" s="6" t="s">
        <v>537</v>
      </c>
      <c r="I342" s="34" t="s">
        <v>1506</v>
      </c>
      <c r="J342" s="6"/>
      <c r="K342" s="50" t="s">
        <v>1505</v>
      </c>
      <c r="L342" s="4" t="s">
        <v>23</v>
      </c>
      <c r="M342" s="4">
        <v>2007</v>
      </c>
      <c r="N342" s="4"/>
      <c r="O342" s="3" t="s">
        <v>21</v>
      </c>
      <c r="P342" s="3" t="s">
        <v>22</v>
      </c>
      <c r="Q342" s="3" t="s">
        <v>23</v>
      </c>
    </row>
    <row r="343" spans="1:17" ht="15.75" customHeight="1" x14ac:dyDescent="0.25">
      <c r="A343" s="6" t="s">
        <v>1750</v>
      </c>
      <c r="B343" s="25" t="s">
        <v>829</v>
      </c>
      <c r="C343" s="25" t="s">
        <v>16</v>
      </c>
      <c r="D343" s="34" t="s">
        <v>64</v>
      </c>
      <c r="E343" s="6" t="s">
        <v>732</v>
      </c>
      <c r="F343" s="25">
        <v>7</v>
      </c>
      <c r="G343" s="25">
        <v>17</v>
      </c>
      <c r="H343" s="6" t="s">
        <v>1751</v>
      </c>
      <c r="I343" s="34" t="s">
        <v>1862</v>
      </c>
      <c r="J343" s="6"/>
      <c r="K343" s="52" t="s">
        <v>1863</v>
      </c>
      <c r="L343" s="4" t="s">
        <v>23</v>
      </c>
      <c r="M343" s="4">
        <v>2023</v>
      </c>
      <c r="N343" s="4"/>
      <c r="O343" s="3" t="s">
        <v>21</v>
      </c>
      <c r="P343" s="3" t="s">
        <v>22</v>
      </c>
      <c r="Q343" s="3" t="s">
        <v>23</v>
      </c>
    </row>
    <row r="344" spans="1:17" ht="15.75" customHeight="1" x14ac:dyDescent="0.25">
      <c r="A344" s="5" t="s">
        <v>538</v>
      </c>
      <c r="B344" s="7" t="s">
        <v>15</v>
      </c>
      <c r="C344" s="7" t="s">
        <v>50</v>
      </c>
      <c r="D344" s="35" t="s">
        <v>17</v>
      </c>
      <c r="E344" s="5" t="s">
        <v>539</v>
      </c>
      <c r="F344" s="7">
        <v>33</v>
      </c>
      <c r="G344" s="7">
        <v>66</v>
      </c>
      <c r="H344" s="6" t="s">
        <v>540</v>
      </c>
      <c r="I344" s="34" t="s">
        <v>1560</v>
      </c>
      <c r="J344" s="6" t="s">
        <v>1559</v>
      </c>
      <c r="K344" s="50" t="s">
        <v>541</v>
      </c>
      <c r="L344" s="4" t="s">
        <v>23</v>
      </c>
      <c r="M344" s="4">
        <v>2007</v>
      </c>
      <c r="N344" s="4"/>
      <c r="O344" s="3" t="s">
        <v>21</v>
      </c>
      <c r="P344" s="3" t="s">
        <v>22</v>
      </c>
      <c r="Q344" s="3" t="s">
        <v>23</v>
      </c>
    </row>
    <row r="345" spans="1:17" ht="15.75" customHeight="1" x14ac:dyDescent="0.25">
      <c r="A345" s="5" t="s">
        <v>542</v>
      </c>
      <c r="B345" s="7" t="s">
        <v>15</v>
      </c>
      <c r="C345" s="7" t="s">
        <v>16</v>
      </c>
      <c r="D345" s="35" t="s">
        <v>27</v>
      </c>
      <c r="E345" s="5" t="s">
        <v>679</v>
      </c>
      <c r="F345" s="7">
        <v>18</v>
      </c>
      <c r="G345" s="7">
        <v>25</v>
      </c>
      <c r="H345" s="6" t="s">
        <v>543</v>
      </c>
      <c r="I345" s="34" t="s">
        <v>1558</v>
      </c>
      <c r="J345" s="6" t="s">
        <v>1558</v>
      </c>
      <c r="K345" s="51" t="s">
        <v>544</v>
      </c>
      <c r="L345" s="4" t="s">
        <v>23</v>
      </c>
      <c r="M345" s="4">
        <v>2007</v>
      </c>
      <c r="N345" s="4"/>
      <c r="O345" s="3" t="s">
        <v>21</v>
      </c>
      <c r="P345" s="3" t="s">
        <v>22</v>
      </c>
      <c r="Q345" s="3" t="s">
        <v>23</v>
      </c>
    </row>
    <row r="346" spans="1:17" ht="15.75" customHeight="1" x14ac:dyDescent="0.25">
      <c r="A346" s="5" t="s">
        <v>1038</v>
      </c>
      <c r="B346" s="7" t="s">
        <v>829</v>
      </c>
      <c r="C346" s="7" t="s">
        <v>16</v>
      </c>
      <c r="D346" s="35" t="s">
        <v>17</v>
      </c>
      <c r="E346" s="6" t="s">
        <v>982</v>
      </c>
      <c r="F346" s="7">
        <v>5</v>
      </c>
      <c r="G346" s="7">
        <v>12</v>
      </c>
      <c r="H346" s="6" t="s">
        <v>909</v>
      </c>
      <c r="I346" s="34" t="s">
        <v>1557</v>
      </c>
      <c r="J346" s="6"/>
      <c r="K346" s="51" t="s">
        <v>983</v>
      </c>
      <c r="L346" s="4" t="s">
        <v>23</v>
      </c>
      <c r="M346" s="4">
        <v>2022</v>
      </c>
      <c r="N346" s="4"/>
      <c r="O346" s="3" t="s">
        <v>21</v>
      </c>
      <c r="P346" s="3" t="s">
        <v>22</v>
      </c>
      <c r="Q346" s="3" t="s">
        <v>23</v>
      </c>
    </row>
    <row r="347" spans="1:17" ht="15.75" customHeight="1" x14ac:dyDescent="0.25">
      <c r="A347" s="5" t="s">
        <v>1035</v>
      </c>
      <c r="B347" s="7" t="s">
        <v>829</v>
      </c>
      <c r="C347" s="7" t="s">
        <v>16</v>
      </c>
      <c r="D347" s="35" t="s">
        <v>17</v>
      </c>
      <c r="E347" s="6" t="s">
        <v>942</v>
      </c>
      <c r="F347" s="7">
        <v>5</v>
      </c>
      <c r="G347" s="7">
        <v>10</v>
      </c>
      <c r="H347" s="6" t="s">
        <v>908</v>
      </c>
      <c r="I347" s="43" t="s">
        <v>1556</v>
      </c>
      <c r="J347" s="6"/>
      <c r="K347" s="51" t="s">
        <v>943</v>
      </c>
      <c r="L347" s="4" t="s">
        <v>23</v>
      </c>
      <c r="M347" s="4">
        <v>2022</v>
      </c>
      <c r="N347" s="4"/>
      <c r="O347" s="3" t="s">
        <v>21</v>
      </c>
      <c r="P347" s="3" t="s">
        <v>22</v>
      </c>
      <c r="Q347" s="3" t="s">
        <v>23</v>
      </c>
    </row>
    <row r="348" spans="1:17" ht="15.75" customHeight="1" x14ac:dyDescent="0.25">
      <c r="A348" s="5" t="s">
        <v>1022</v>
      </c>
      <c r="B348" s="7" t="s">
        <v>829</v>
      </c>
      <c r="C348" s="7" t="s">
        <v>16</v>
      </c>
      <c r="D348" s="35" t="s">
        <v>17</v>
      </c>
      <c r="E348" s="6" t="s">
        <v>2044</v>
      </c>
      <c r="F348" s="7">
        <v>4</v>
      </c>
      <c r="G348" s="7">
        <v>8</v>
      </c>
      <c r="H348" s="6" t="s">
        <v>915</v>
      </c>
      <c r="I348" s="34" t="s">
        <v>1555</v>
      </c>
      <c r="J348" s="6"/>
      <c r="K348" s="51" t="s">
        <v>955</v>
      </c>
      <c r="L348" s="4" t="s">
        <v>854</v>
      </c>
      <c r="M348" s="4">
        <v>2022</v>
      </c>
      <c r="N348" s="4"/>
      <c r="O348" s="3" t="s">
        <v>21</v>
      </c>
      <c r="P348" s="3" t="s">
        <v>22</v>
      </c>
      <c r="Q348" s="3" t="s">
        <v>23</v>
      </c>
    </row>
    <row r="349" spans="1:17" ht="15.75" customHeight="1" x14ac:dyDescent="0.25">
      <c r="A349" s="5" t="s">
        <v>877</v>
      </c>
      <c r="B349" s="7" t="s">
        <v>829</v>
      </c>
      <c r="C349" s="7" t="s">
        <v>16</v>
      </c>
      <c r="D349" s="35" t="s">
        <v>17</v>
      </c>
      <c r="E349" s="6" t="s">
        <v>977</v>
      </c>
      <c r="F349" s="7">
        <v>5</v>
      </c>
      <c r="G349" s="7">
        <v>10</v>
      </c>
      <c r="H349" s="6" t="s">
        <v>906</v>
      </c>
      <c r="I349" s="34" t="s">
        <v>1554</v>
      </c>
      <c r="J349" s="6"/>
      <c r="K349" s="34" t="s">
        <v>978</v>
      </c>
      <c r="L349" s="4" t="s">
        <v>23</v>
      </c>
      <c r="M349" s="4">
        <v>2022</v>
      </c>
      <c r="N349" s="4"/>
      <c r="O349" s="3" t="s">
        <v>21</v>
      </c>
      <c r="P349" s="3" t="s">
        <v>22</v>
      </c>
      <c r="Q349" s="3" t="s">
        <v>23</v>
      </c>
    </row>
    <row r="350" spans="1:17" ht="15.75" customHeight="1" x14ac:dyDescent="0.25">
      <c r="A350" s="6" t="s">
        <v>1190</v>
      </c>
      <c r="B350" s="25" t="s">
        <v>15</v>
      </c>
      <c r="C350" s="25" t="s">
        <v>16</v>
      </c>
      <c r="D350" s="34"/>
      <c r="E350" s="6"/>
      <c r="F350" s="25">
        <v>6</v>
      </c>
      <c r="G350" s="25">
        <v>12</v>
      </c>
      <c r="H350" s="6" t="s">
        <v>1225</v>
      </c>
      <c r="I350" s="34" t="s">
        <v>1700</v>
      </c>
      <c r="J350" s="6"/>
      <c r="K350" s="55"/>
      <c r="L350" s="4" t="s">
        <v>23</v>
      </c>
      <c r="M350" s="4">
        <v>2023</v>
      </c>
      <c r="N350" s="4"/>
      <c r="O350" s="3" t="s">
        <v>21</v>
      </c>
      <c r="P350" s="3" t="s">
        <v>22</v>
      </c>
      <c r="Q350" s="3" t="s">
        <v>23</v>
      </c>
    </row>
    <row r="351" spans="1:17" ht="15.75" customHeight="1" x14ac:dyDescent="0.25">
      <c r="A351" s="6" t="s">
        <v>1182</v>
      </c>
      <c r="B351" s="25" t="s">
        <v>15</v>
      </c>
      <c r="C351" s="25" t="s">
        <v>16</v>
      </c>
      <c r="D351" s="34"/>
      <c r="E351" s="6"/>
      <c r="F351" s="25">
        <v>6</v>
      </c>
      <c r="G351" s="25">
        <v>12</v>
      </c>
      <c r="H351" s="6" t="s">
        <v>1218</v>
      </c>
      <c r="I351" s="34" t="s">
        <v>1240</v>
      </c>
      <c r="J351" s="6"/>
      <c r="K351" s="52" t="s">
        <v>1261</v>
      </c>
      <c r="L351" s="4" t="s">
        <v>23</v>
      </c>
      <c r="M351" s="4">
        <v>2023</v>
      </c>
      <c r="N351" s="4"/>
      <c r="O351" s="3" t="s">
        <v>21</v>
      </c>
      <c r="P351" s="3" t="s">
        <v>22</v>
      </c>
      <c r="Q351" s="3" t="s">
        <v>23</v>
      </c>
    </row>
    <row r="352" spans="1:17" ht="15.75" customHeight="1" x14ac:dyDescent="0.25">
      <c r="A352" s="5" t="s">
        <v>547</v>
      </c>
      <c r="B352" s="7" t="s">
        <v>15</v>
      </c>
      <c r="C352" s="7" t="s">
        <v>16</v>
      </c>
      <c r="D352" s="35" t="s">
        <v>17</v>
      </c>
      <c r="E352" s="6" t="s">
        <v>760</v>
      </c>
      <c r="F352" s="7">
        <v>8</v>
      </c>
      <c r="G352" s="7">
        <v>17</v>
      </c>
      <c r="H352" s="6" t="s">
        <v>548</v>
      </c>
      <c r="I352" s="34" t="s">
        <v>1320</v>
      </c>
      <c r="J352" s="6"/>
      <c r="K352" s="51" t="s">
        <v>549</v>
      </c>
      <c r="L352" s="4" t="s">
        <v>846</v>
      </c>
      <c r="M352" s="4">
        <v>2015</v>
      </c>
      <c r="N352" s="4"/>
      <c r="O352" s="3" t="s">
        <v>21</v>
      </c>
      <c r="P352" s="3" t="s">
        <v>22</v>
      </c>
      <c r="Q352" s="3" t="s">
        <v>23</v>
      </c>
    </row>
    <row r="353" spans="1:17" ht="15.75" customHeight="1" x14ac:dyDescent="0.25">
      <c r="A353" s="6" t="s">
        <v>1736</v>
      </c>
      <c r="B353" s="25" t="s">
        <v>829</v>
      </c>
      <c r="C353" s="25" t="s">
        <v>16</v>
      </c>
      <c r="D353" s="34" t="s">
        <v>1733</v>
      </c>
      <c r="E353" s="6" t="s">
        <v>1737</v>
      </c>
      <c r="F353" s="25">
        <v>4</v>
      </c>
      <c r="G353" s="25">
        <v>8</v>
      </c>
      <c r="H353" s="6" t="s">
        <v>1738</v>
      </c>
      <c r="I353" s="34" t="s">
        <v>1873</v>
      </c>
      <c r="J353" s="6"/>
      <c r="K353" s="52" t="s">
        <v>1874</v>
      </c>
      <c r="L353" s="4" t="s">
        <v>23</v>
      </c>
      <c r="M353" s="4">
        <v>2023</v>
      </c>
      <c r="N353" s="4"/>
      <c r="O353" s="3" t="s">
        <v>21</v>
      </c>
      <c r="P353" s="3" t="s">
        <v>22</v>
      </c>
      <c r="Q353" s="3" t="s">
        <v>23</v>
      </c>
    </row>
    <row r="354" spans="1:17" ht="15.75" customHeight="1" x14ac:dyDescent="0.25">
      <c r="A354" s="6" t="s">
        <v>1987</v>
      </c>
      <c r="B354" s="25" t="s">
        <v>829</v>
      </c>
      <c r="C354" s="25" t="s">
        <v>1912</v>
      </c>
      <c r="D354" s="34" t="s">
        <v>1733</v>
      </c>
      <c r="E354" s="6" t="s">
        <v>1988</v>
      </c>
      <c r="F354" s="25">
        <v>7</v>
      </c>
      <c r="G354" s="25">
        <v>14</v>
      </c>
      <c r="H354" s="6" t="s">
        <v>847</v>
      </c>
      <c r="I354" s="34" t="s">
        <v>1989</v>
      </c>
      <c r="J354" s="6"/>
      <c r="K354" s="52" t="s">
        <v>1990</v>
      </c>
      <c r="L354" s="4" t="s">
        <v>852</v>
      </c>
      <c r="M354" s="33">
        <v>2024</v>
      </c>
      <c r="N354" s="4"/>
      <c r="O354" s="3" t="s">
        <v>21</v>
      </c>
      <c r="P354" s="3" t="s">
        <v>22</v>
      </c>
      <c r="Q354" s="3" t="s">
        <v>23</v>
      </c>
    </row>
    <row r="355" spans="1:17" ht="15.75" customHeight="1" x14ac:dyDescent="0.25">
      <c r="A355" s="5" t="s">
        <v>551</v>
      </c>
      <c r="B355" s="7" t="s">
        <v>15</v>
      </c>
      <c r="C355" s="7" t="s">
        <v>16</v>
      </c>
      <c r="D355" s="35" t="s">
        <v>17</v>
      </c>
      <c r="E355" s="5" t="s">
        <v>552</v>
      </c>
      <c r="F355" s="7">
        <v>7</v>
      </c>
      <c r="G355" s="7">
        <v>21</v>
      </c>
      <c r="H355" s="6" t="s">
        <v>553</v>
      </c>
      <c r="I355" s="34" t="s">
        <v>1553</v>
      </c>
      <c r="J355" s="6"/>
      <c r="K355" s="50" t="s">
        <v>554</v>
      </c>
      <c r="L355" s="4" t="s">
        <v>852</v>
      </c>
      <c r="M355" s="4">
        <v>2015</v>
      </c>
      <c r="N355" s="4"/>
      <c r="O355" s="3" t="s">
        <v>21</v>
      </c>
      <c r="P355" s="3" t="s">
        <v>22</v>
      </c>
      <c r="Q355" s="3" t="s">
        <v>23</v>
      </c>
    </row>
    <row r="356" spans="1:17" ht="15.75" customHeight="1" x14ac:dyDescent="0.25">
      <c r="A356" s="6" t="s">
        <v>1894</v>
      </c>
      <c r="B356" s="25" t="s">
        <v>829</v>
      </c>
      <c r="C356" s="25" t="s">
        <v>1899</v>
      </c>
      <c r="D356" s="35" t="s">
        <v>27</v>
      </c>
      <c r="E356" s="6" t="s">
        <v>1900</v>
      </c>
      <c r="F356" s="25">
        <v>6</v>
      </c>
      <c r="G356" s="25">
        <v>14</v>
      </c>
      <c r="H356" s="6" t="s">
        <v>1901</v>
      </c>
      <c r="I356" s="34" t="s">
        <v>2086</v>
      </c>
      <c r="J356" s="6"/>
      <c r="K356" s="52" t="s">
        <v>2085</v>
      </c>
      <c r="L356" s="4" t="s">
        <v>852</v>
      </c>
      <c r="M356" s="33">
        <v>2020</v>
      </c>
      <c r="N356" s="4">
        <v>2024</v>
      </c>
      <c r="O356" s="3" t="s">
        <v>21</v>
      </c>
      <c r="P356" s="3" t="s">
        <v>22</v>
      </c>
      <c r="Q356" s="3" t="s">
        <v>23</v>
      </c>
    </row>
    <row r="357" spans="1:17" ht="15.75" customHeight="1" x14ac:dyDescent="0.25">
      <c r="A357" s="5" t="s">
        <v>555</v>
      </c>
      <c r="B357" s="7" t="s">
        <v>15</v>
      </c>
      <c r="C357" s="7" t="s">
        <v>16</v>
      </c>
      <c r="D357" s="35" t="s">
        <v>17</v>
      </c>
      <c r="E357" s="5" t="s">
        <v>556</v>
      </c>
      <c r="F357" s="7">
        <v>23</v>
      </c>
      <c r="G357" s="7">
        <v>46</v>
      </c>
      <c r="H357" s="6" t="s">
        <v>557</v>
      </c>
      <c r="I357" s="34" t="s">
        <v>1551</v>
      </c>
      <c r="J357" s="6" t="s">
        <v>1552</v>
      </c>
      <c r="K357" s="51" t="s">
        <v>558</v>
      </c>
      <c r="L357" s="4" t="s">
        <v>23</v>
      </c>
      <c r="M357" s="4">
        <v>2007</v>
      </c>
      <c r="N357" s="4"/>
      <c r="O357" s="3" t="s">
        <v>21</v>
      </c>
      <c r="P357" s="3" t="s">
        <v>22</v>
      </c>
      <c r="Q357" s="3" t="s">
        <v>23</v>
      </c>
    </row>
    <row r="358" spans="1:17" ht="15.75" customHeight="1" x14ac:dyDescent="0.25">
      <c r="A358" s="5" t="s">
        <v>559</v>
      </c>
      <c r="B358" s="7" t="s">
        <v>15</v>
      </c>
      <c r="C358" s="7" t="s">
        <v>16</v>
      </c>
      <c r="D358" s="35" t="s">
        <v>27</v>
      </c>
      <c r="E358" s="5" t="s">
        <v>708</v>
      </c>
      <c r="F358" s="7">
        <v>6</v>
      </c>
      <c r="G358" s="7">
        <v>12</v>
      </c>
      <c r="H358" s="6" t="s">
        <v>560</v>
      </c>
      <c r="I358" s="34" t="s">
        <v>1401</v>
      </c>
      <c r="J358" s="6"/>
      <c r="K358" s="50"/>
      <c r="L358" s="4" t="s">
        <v>23</v>
      </c>
      <c r="M358" s="4">
        <v>2010</v>
      </c>
      <c r="N358" s="4"/>
      <c r="O358" s="3" t="s">
        <v>21</v>
      </c>
      <c r="P358" s="3" t="s">
        <v>22</v>
      </c>
      <c r="Q358" s="3" t="s">
        <v>23</v>
      </c>
    </row>
    <row r="359" spans="1:17" ht="15.75" customHeight="1" x14ac:dyDescent="0.25">
      <c r="A359" s="5" t="s">
        <v>874</v>
      </c>
      <c r="B359" s="7" t="s">
        <v>829</v>
      </c>
      <c r="C359" s="7" t="s">
        <v>16</v>
      </c>
      <c r="D359" s="35" t="s">
        <v>64</v>
      </c>
      <c r="E359" s="6" t="s">
        <v>997</v>
      </c>
      <c r="F359" s="7">
        <v>6</v>
      </c>
      <c r="G359" s="7">
        <v>12</v>
      </c>
      <c r="H359" s="6" t="s">
        <v>904</v>
      </c>
      <c r="I359" s="34" t="s">
        <v>1550</v>
      </c>
      <c r="J359" s="6"/>
      <c r="K359" s="50" t="s">
        <v>998</v>
      </c>
      <c r="L359" s="4" t="s">
        <v>23</v>
      </c>
      <c r="M359" s="4">
        <v>2022</v>
      </c>
      <c r="N359" s="4"/>
      <c r="O359" s="3" t="s">
        <v>21</v>
      </c>
      <c r="P359" s="3" t="s">
        <v>22</v>
      </c>
      <c r="Q359" s="3" t="s">
        <v>23</v>
      </c>
    </row>
    <row r="360" spans="1:17" ht="15.75" customHeight="1" x14ac:dyDescent="0.25">
      <c r="A360" s="5" t="s">
        <v>561</v>
      </c>
      <c r="B360" s="7" t="s">
        <v>15</v>
      </c>
      <c r="C360" s="7" t="s">
        <v>16</v>
      </c>
      <c r="D360" s="35" t="s">
        <v>17</v>
      </c>
      <c r="E360" s="6" t="s">
        <v>562</v>
      </c>
      <c r="F360" s="7">
        <v>4</v>
      </c>
      <c r="G360" s="7">
        <v>8</v>
      </c>
      <c r="H360" s="6" t="s">
        <v>845</v>
      </c>
      <c r="I360" s="34" t="s">
        <v>1319</v>
      </c>
      <c r="J360" s="6"/>
      <c r="K360" s="35"/>
      <c r="L360" s="4" t="s">
        <v>853</v>
      </c>
      <c r="M360" s="4">
        <v>2021</v>
      </c>
      <c r="N360" s="4"/>
      <c r="O360" s="3" t="s">
        <v>21</v>
      </c>
      <c r="P360" s="3" t="s">
        <v>22</v>
      </c>
      <c r="Q360" s="3" t="s">
        <v>23</v>
      </c>
    </row>
    <row r="361" spans="1:17" ht="15.75" customHeight="1" x14ac:dyDescent="0.25">
      <c r="A361" s="5" t="s">
        <v>563</v>
      </c>
      <c r="B361" s="7" t="s">
        <v>15</v>
      </c>
      <c r="C361" s="7" t="s">
        <v>16</v>
      </c>
      <c r="D361" s="35" t="s">
        <v>17</v>
      </c>
      <c r="E361" s="6" t="s">
        <v>762</v>
      </c>
      <c r="F361" s="7">
        <v>6</v>
      </c>
      <c r="G361" s="7">
        <v>12</v>
      </c>
      <c r="H361" s="6" t="s">
        <v>564</v>
      </c>
      <c r="I361" s="34" t="s">
        <v>1549</v>
      </c>
      <c r="J361" s="6"/>
      <c r="K361" s="50" t="s">
        <v>565</v>
      </c>
      <c r="L361" s="4" t="s">
        <v>23</v>
      </c>
      <c r="M361" s="4">
        <v>2020</v>
      </c>
      <c r="N361" s="4"/>
      <c r="O361" s="3" t="s">
        <v>21</v>
      </c>
      <c r="P361" s="3" t="s">
        <v>22</v>
      </c>
      <c r="Q361" s="3" t="s">
        <v>23</v>
      </c>
    </row>
    <row r="362" spans="1:17" ht="15.75" customHeight="1" x14ac:dyDescent="0.25">
      <c r="A362" s="5" t="s">
        <v>566</v>
      </c>
      <c r="B362" s="7" t="s">
        <v>15</v>
      </c>
      <c r="C362" s="7" t="s">
        <v>16</v>
      </c>
      <c r="D362" s="35" t="s">
        <v>17</v>
      </c>
      <c r="E362" s="5" t="s">
        <v>567</v>
      </c>
      <c r="F362" s="7">
        <v>10</v>
      </c>
      <c r="G362" s="7">
        <v>20</v>
      </c>
      <c r="H362" s="6" t="s">
        <v>568</v>
      </c>
      <c r="I362" s="34" t="s">
        <v>1548</v>
      </c>
      <c r="J362" s="6"/>
      <c r="K362" s="50" t="s">
        <v>569</v>
      </c>
      <c r="L362" s="4" t="s">
        <v>23</v>
      </c>
      <c r="M362" s="4">
        <v>2021</v>
      </c>
      <c r="N362" s="4"/>
      <c r="O362" s="3" t="s">
        <v>21</v>
      </c>
      <c r="P362" s="3" t="s">
        <v>22</v>
      </c>
      <c r="Q362" s="3" t="s">
        <v>23</v>
      </c>
    </row>
    <row r="363" spans="1:17" ht="15.75" customHeight="1" x14ac:dyDescent="0.25">
      <c r="A363" s="5" t="s">
        <v>570</v>
      </c>
      <c r="B363" s="7" t="s">
        <v>15</v>
      </c>
      <c r="C363" s="7" t="s">
        <v>16</v>
      </c>
      <c r="D363" s="35" t="s">
        <v>17</v>
      </c>
      <c r="E363" s="5" t="s">
        <v>571</v>
      </c>
      <c r="F363" s="7">
        <v>7</v>
      </c>
      <c r="G363" s="7">
        <v>14</v>
      </c>
      <c r="H363" s="6" t="s">
        <v>572</v>
      </c>
      <c r="I363" s="34" t="s">
        <v>1547</v>
      </c>
      <c r="J363" s="6"/>
      <c r="K363" s="50" t="s">
        <v>866</v>
      </c>
      <c r="L363" s="4" t="s">
        <v>23</v>
      </c>
      <c r="M363" s="4">
        <v>2020</v>
      </c>
      <c r="N363" s="4"/>
      <c r="O363" s="3" t="s">
        <v>21</v>
      </c>
      <c r="P363" s="3" t="s">
        <v>22</v>
      </c>
      <c r="Q363" s="3" t="s">
        <v>23</v>
      </c>
    </row>
    <row r="364" spans="1:17" ht="15.75" customHeight="1" x14ac:dyDescent="0.25">
      <c r="A364" s="5" t="s">
        <v>573</v>
      </c>
      <c r="B364" s="7" t="s">
        <v>15</v>
      </c>
      <c r="C364" s="7" t="s">
        <v>16</v>
      </c>
      <c r="D364" s="35" t="s">
        <v>17</v>
      </c>
      <c r="E364" s="5" t="s">
        <v>574</v>
      </c>
      <c r="F364" s="7">
        <v>5</v>
      </c>
      <c r="G364" s="7">
        <v>10</v>
      </c>
      <c r="H364" s="6" t="s">
        <v>575</v>
      </c>
      <c r="I364" s="34" t="s">
        <v>1400</v>
      </c>
      <c r="J364" s="6"/>
      <c r="K364" s="35"/>
      <c r="L364" s="4" t="s">
        <v>23</v>
      </c>
      <c r="M364" s="4">
        <v>2020</v>
      </c>
      <c r="N364" s="4"/>
      <c r="O364" s="3" t="s">
        <v>21</v>
      </c>
      <c r="P364" s="3" t="s">
        <v>22</v>
      </c>
      <c r="Q364" s="3" t="s">
        <v>23</v>
      </c>
    </row>
    <row r="365" spans="1:17" ht="15.75" customHeight="1" x14ac:dyDescent="0.25">
      <c r="A365" s="5" t="s">
        <v>576</v>
      </c>
      <c r="B365" s="7" t="s">
        <v>15</v>
      </c>
      <c r="C365" s="7" t="s">
        <v>16</v>
      </c>
      <c r="D365" s="35" t="s">
        <v>27</v>
      </c>
      <c r="E365" s="5" t="s">
        <v>700</v>
      </c>
      <c r="F365" s="7">
        <v>5</v>
      </c>
      <c r="G365" s="7">
        <v>10</v>
      </c>
      <c r="H365" s="6" t="s">
        <v>577</v>
      </c>
      <c r="I365" s="34" t="s">
        <v>1546</v>
      </c>
      <c r="J365" s="6" t="s">
        <v>1546</v>
      </c>
      <c r="K365" s="51" t="s">
        <v>578</v>
      </c>
      <c r="L365" s="4" t="s">
        <v>23</v>
      </c>
      <c r="M365" s="4">
        <v>2020</v>
      </c>
      <c r="N365" s="4"/>
      <c r="O365" s="3" t="s">
        <v>21</v>
      </c>
      <c r="P365" s="3" t="s">
        <v>22</v>
      </c>
      <c r="Q365" s="3" t="s">
        <v>23</v>
      </c>
    </row>
    <row r="366" spans="1:17" ht="15.75" customHeight="1" x14ac:dyDescent="0.25">
      <c r="A366" s="5" t="s">
        <v>579</v>
      </c>
      <c r="B366" s="7" t="s">
        <v>15</v>
      </c>
      <c r="C366" s="7" t="s">
        <v>16</v>
      </c>
      <c r="D366" s="35" t="s">
        <v>298</v>
      </c>
      <c r="E366" s="5" t="s">
        <v>710</v>
      </c>
      <c r="F366" s="7">
        <v>5</v>
      </c>
      <c r="G366" s="7">
        <v>10</v>
      </c>
      <c r="H366" s="6" t="s">
        <v>580</v>
      </c>
      <c r="I366" s="34" t="s">
        <v>1544</v>
      </c>
      <c r="J366" s="6"/>
      <c r="K366" s="51" t="s">
        <v>1545</v>
      </c>
      <c r="L366" s="4" t="s">
        <v>23</v>
      </c>
      <c r="M366" s="4">
        <v>2020</v>
      </c>
      <c r="N366" s="4"/>
      <c r="O366" s="3" t="s">
        <v>21</v>
      </c>
      <c r="P366" s="3" t="s">
        <v>22</v>
      </c>
      <c r="Q366" s="3" t="s">
        <v>23</v>
      </c>
    </row>
    <row r="367" spans="1:17" ht="15.75" customHeight="1" x14ac:dyDescent="0.25">
      <c r="A367" s="5" t="s">
        <v>581</v>
      </c>
      <c r="B367" s="7" t="s">
        <v>15</v>
      </c>
      <c r="C367" s="7" t="s">
        <v>16</v>
      </c>
      <c r="D367" s="35" t="s">
        <v>17</v>
      </c>
      <c r="E367" s="5" t="s">
        <v>582</v>
      </c>
      <c r="F367" s="7">
        <v>6</v>
      </c>
      <c r="G367" s="7">
        <v>12</v>
      </c>
      <c r="H367" s="6" t="s">
        <v>583</v>
      </c>
      <c r="I367" s="34" t="s">
        <v>1370</v>
      </c>
      <c r="J367" s="6"/>
      <c r="K367" s="51" t="s">
        <v>584</v>
      </c>
      <c r="L367" s="4" t="s">
        <v>23</v>
      </c>
      <c r="M367" s="4">
        <v>2020</v>
      </c>
      <c r="N367" s="4"/>
      <c r="O367" s="3" t="s">
        <v>21</v>
      </c>
      <c r="P367" s="3" t="s">
        <v>22</v>
      </c>
      <c r="Q367" s="3" t="s">
        <v>23</v>
      </c>
    </row>
    <row r="368" spans="1:17" ht="15.75" customHeight="1" x14ac:dyDescent="0.25">
      <c r="A368" s="5" t="s">
        <v>585</v>
      </c>
      <c r="B368" s="7" t="s">
        <v>15</v>
      </c>
      <c r="C368" s="7" t="s">
        <v>16</v>
      </c>
      <c r="D368" s="35" t="s">
        <v>298</v>
      </c>
      <c r="E368" s="5" t="s">
        <v>774</v>
      </c>
      <c r="F368" s="7">
        <v>10</v>
      </c>
      <c r="G368" s="7">
        <v>26</v>
      </c>
      <c r="H368" s="6" t="s">
        <v>586</v>
      </c>
      <c r="I368" s="34" t="s">
        <v>1543</v>
      </c>
      <c r="J368" s="6" t="s">
        <v>1543</v>
      </c>
      <c r="K368" s="51" t="s">
        <v>587</v>
      </c>
      <c r="L368" s="4" t="s">
        <v>23</v>
      </c>
      <c r="M368" s="4">
        <v>2010</v>
      </c>
      <c r="N368" s="4"/>
      <c r="O368" s="3" t="s">
        <v>21</v>
      </c>
      <c r="P368" s="3" t="s">
        <v>22</v>
      </c>
      <c r="Q368" s="3" t="s">
        <v>23</v>
      </c>
    </row>
    <row r="369" spans="1:17" ht="15.75" customHeight="1" x14ac:dyDescent="0.25">
      <c r="A369" s="5" t="s">
        <v>590</v>
      </c>
      <c r="B369" s="7" t="s">
        <v>15</v>
      </c>
      <c r="C369" s="7" t="s">
        <v>50</v>
      </c>
      <c r="D369" s="35" t="s">
        <v>27</v>
      </c>
      <c r="E369" s="5" t="s">
        <v>691</v>
      </c>
      <c r="F369" s="7">
        <v>11</v>
      </c>
      <c r="G369" s="7">
        <v>22</v>
      </c>
      <c r="H369" s="6" t="s">
        <v>591</v>
      </c>
      <c r="I369" s="34" t="s">
        <v>1542</v>
      </c>
      <c r="J369" s="6"/>
      <c r="K369" s="51" t="s">
        <v>592</v>
      </c>
      <c r="L369" s="4" t="s">
        <v>23</v>
      </c>
      <c r="M369" s="4">
        <v>2019</v>
      </c>
      <c r="N369" s="4"/>
      <c r="O369" s="3" t="s">
        <v>21</v>
      </c>
      <c r="P369" s="3" t="s">
        <v>22</v>
      </c>
      <c r="Q369" s="3" t="s">
        <v>23</v>
      </c>
    </row>
    <row r="370" spans="1:17" ht="15.75" customHeight="1" x14ac:dyDescent="0.25">
      <c r="A370" s="6" t="s">
        <v>1925</v>
      </c>
      <c r="B370" s="25" t="s">
        <v>829</v>
      </c>
      <c r="C370" s="25" t="s">
        <v>1899</v>
      </c>
      <c r="D370" s="34" t="s">
        <v>1733</v>
      </c>
      <c r="E370" s="6" t="s">
        <v>1926</v>
      </c>
      <c r="F370" s="25">
        <v>6</v>
      </c>
      <c r="G370" s="25">
        <v>12</v>
      </c>
      <c r="H370" s="6" t="s">
        <v>1927</v>
      </c>
      <c r="I370" s="34" t="s">
        <v>2116</v>
      </c>
      <c r="J370" s="6"/>
      <c r="K370" s="52" t="s">
        <v>2117</v>
      </c>
      <c r="L370" s="4" t="s">
        <v>854</v>
      </c>
      <c r="M370" s="33">
        <v>2024</v>
      </c>
      <c r="N370" s="4"/>
      <c r="O370" s="3" t="s">
        <v>21</v>
      </c>
      <c r="P370" s="3" t="s">
        <v>22</v>
      </c>
      <c r="Q370" s="3" t="s">
        <v>23</v>
      </c>
    </row>
    <row r="371" spans="1:17" ht="15.75" customHeight="1" x14ac:dyDescent="0.25">
      <c r="A371" s="5" t="s">
        <v>597</v>
      </c>
      <c r="B371" s="7" t="s">
        <v>15</v>
      </c>
      <c r="C371" s="7" t="s">
        <v>50</v>
      </c>
      <c r="D371" s="35" t="s">
        <v>27</v>
      </c>
      <c r="E371" s="5" t="s">
        <v>678</v>
      </c>
      <c r="F371" s="7">
        <v>14</v>
      </c>
      <c r="G371" s="7">
        <v>28</v>
      </c>
      <c r="H371" s="6" t="s">
        <v>598</v>
      </c>
      <c r="I371" s="34" t="s">
        <v>1541</v>
      </c>
      <c r="J371" s="6"/>
      <c r="K371" s="51" t="s">
        <v>599</v>
      </c>
      <c r="L371" s="4" t="s">
        <v>23</v>
      </c>
      <c r="M371" s="4">
        <v>2020</v>
      </c>
      <c r="N371" s="4"/>
      <c r="O371" s="3" t="s">
        <v>21</v>
      </c>
      <c r="P371" s="3" t="s">
        <v>22</v>
      </c>
      <c r="Q371" s="3" t="s">
        <v>23</v>
      </c>
    </row>
    <row r="372" spans="1:17" ht="15.75" customHeight="1" x14ac:dyDescent="0.25">
      <c r="A372" s="5" t="s">
        <v>899</v>
      </c>
      <c r="B372" s="7" t="s">
        <v>829</v>
      </c>
      <c r="C372" s="7" t="s">
        <v>16</v>
      </c>
      <c r="D372" s="35" t="s">
        <v>64</v>
      </c>
      <c r="E372" s="6" t="s">
        <v>1290</v>
      </c>
      <c r="F372" s="7">
        <v>7</v>
      </c>
      <c r="G372" s="7">
        <v>14</v>
      </c>
      <c r="H372" s="6" t="s">
        <v>922</v>
      </c>
      <c r="I372" s="34" t="s">
        <v>1286</v>
      </c>
      <c r="J372" s="6"/>
      <c r="K372" s="35"/>
      <c r="L372" s="4" t="s">
        <v>860</v>
      </c>
      <c r="M372" s="4">
        <v>2022</v>
      </c>
      <c r="N372" s="4"/>
      <c r="O372" s="3" t="s">
        <v>21</v>
      </c>
      <c r="P372" s="3" t="s">
        <v>22</v>
      </c>
      <c r="Q372" s="3" t="s">
        <v>23</v>
      </c>
    </row>
    <row r="373" spans="1:17" ht="15.75" customHeight="1" x14ac:dyDescent="0.25">
      <c r="A373" s="5" t="s">
        <v>602</v>
      </c>
      <c r="B373" s="7" t="s">
        <v>15</v>
      </c>
      <c r="C373" s="7" t="s">
        <v>16</v>
      </c>
      <c r="D373" s="35" t="s">
        <v>17</v>
      </c>
      <c r="E373" s="5" t="s">
        <v>603</v>
      </c>
      <c r="F373" s="7">
        <v>6</v>
      </c>
      <c r="G373" s="7">
        <v>13</v>
      </c>
      <c r="H373" s="6" t="s">
        <v>604</v>
      </c>
      <c r="I373" s="34" t="s">
        <v>1540</v>
      </c>
      <c r="J373" s="6"/>
      <c r="K373" s="51" t="s">
        <v>1047</v>
      </c>
      <c r="L373" s="4" t="s">
        <v>23</v>
      </c>
      <c r="M373" s="4">
        <v>2010</v>
      </c>
      <c r="N373" s="4"/>
      <c r="O373" s="3" t="s">
        <v>21</v>
      </c>
      <c r="P373" s="3" t="s">
        <v>22</v>
      </c>
      <c r="Q373" s="3" t="s">
        <v>23</v>
      </c>
    </row>
    <row r="374" spans="1:17" ht="15.75" customHeight="1" x14ac:dyDescent="0.25">
      <c r="A374" s="5" t="s">
        <v>608</v>
      </c>
      <c r="B374" s="7" t="s">
        <v>15</v>
      </c>
      <c r="C374" s="7" t="s">
        <v>16</v>
      </c>
      <c r="D374" s="35" t="s">
        <v>27</v>
      </c>
      <c r="E374" s="5" t="s">
        <v>677</v>
      </c>
      <c r="F374" s="7">
        <v>13</v>
      </c>
      <c r="G374" s="7">
        <v>26</v>
      </c>
      <c r="H374" s="6" t="s">
        <v>922</v>
      </c>
      <c r="I374" s="34" t="s">
        <v>1287</v>
      </c>
      <c r="J374" s="6"/>
      <c r="K374" s="51" t="s">
        <v>609</v>
      </c>
      <c r="L374" s="4" t="s">
        <v>860</v>
      </c>
      <c r="M374" s="4">
        <v>2013</v>
      </c>
      <c r="N374" s="4"/>
      <c r="O374" s="3" t="s">
        <v>21</v>
      </c>
      <c r="P374" s="3" t="s">
        <v>22</v>
      </c>
      <c r="Q374" s="3" t="s">
        <v>23</v>
      </c>
    </row>
    <row r="375" spans="1:17" ht="15.75" customHeight="1" x14ac:dyDescent="0.25">
      <c r="A375" s="5" t="s">
        <v>610</v>
      </c>
      <c r="B375" s="7" t="s">
        <v>15</v>
      </c>
      <c r="C375" s="7" t="s">
        <v>16</v>
      </c>
      <c r="D375" s="35" t="s">
        <v>64</v>
      </c>
      <c r="E375" s="5" t="s">
        <v>765</v>
      </c>
      <c r="F375" s="7">
        <v>13</v>
      </c>
      <c r="G375" s="7">
        <v>26</v>
      </c>
      <c r="H375" s="6" t="s">
        <v>1112</v>
      </c>
      <c r="I375" s="34" t="s">
        <v>1398</v>
      </c>
      <c r="J375" s="6"/>
      <c r="K375" s="59"/>
      <c r="L375" s="4" t="s">
        <v>854</v>
      </c>
      <c r="M375" s="4">
        <v>2021</v>
      </c>
      <c r="N375" s="4"/>
      <c r="O375" s="3" t="s">
        <v>21</v>
      </c>
      <c r="P375" s="3" t="s">
        <v>22</v>
      </c>
      <c r="Q375" s="3" t="s">
        <v>23</v>
      </c>
    </row>
    <row r="376" spans="1:17" ht="15.75" customHeight="1" x14ac:dyDescent="0.25">
      <c r="A376" s="5" t="s">
        <v>1033</v>
      </c>
      <c r="B376" s="7" t="s">
        <v>15</v>
      </c>
      <c r="C376" s="7" t="s">
        <v>16</v>
      </c>
      <c r="D376" s="35" t="s">
        <v>27</v>
      </c>
      <c r="E376" s="5" t="s">
        <v>712</v>
      </c>
      <c r="F376" s="7">
        <v>15</v>
      </c>
      <c r="G376" s="7">
        <v>31</v>
      </c>
      <c r="H376" s="6" t="s">
        <v>371</v>
      </c>
      <c r="I376" s="34" t="s">
        <v>1538</v>
      </c>
      <c r="J376" s="6" t="s">
        <v>1539</v>
      </c>
      <c r="K376" s="51" t="s">
        <v>372</v>
      </c>
      <c r="L376" s="4" t="s">
        <v>23</v>
      </c>
      <c r="M376" s="4">
        <v>2007</v>
      </c>
      <c r="N376" s="4"/>
      <c r="O376" s="3" t="s">
        <v>21</v>
      </c>
      <c r="P376" s="3" t="s">
        <v>22</v>
      </c>
      <c r="Q376" s="3" t="s">
        <v>23</v>
      </c>
    </row>
    <row r="377" spans="1:17" ht="15.75" customHeight="1" x14ac:dyDescent="0.25">
      <c r="A377" s="6" t="s">
        <v>1806</v>
      </c>
      <c r="B377" s="25" t="s">
        <v>829</v>
      </c>
      <c r="C377" s="25" t="s">
        <v>16</v>
      </c>
      <c r="D377" s="34" t="s">
        <v>17</v>
      </c>
      <c r="E377" s="6" t="s">
        <v>1807</v>
      </c>
      <c r="F377" s="25">
        <v>4</v>
      </c>
      <c r="G377" s="25">
        <v>8</v>
      </c>
      <c r="H377" s="6" t="s">
        <v>847</v>
      </c>
      <c r="I377" s="34" t="s">
        <v>1842</v>
      </c>
      <c r="J377" s="6"/>
      <c r="K377" s="52" t="s">
        <v>1843</v>
      </c>
      <c r="L377" s="4" t="s">
        <v>852</v>
      </c>
      <c r="M377" s="4">
        <v>2023</v>
      </c>
      <c r="N377" s="4"/>
      <c r="O377" s="3" t="s">
        <v>21</v>
      </c>
      <c r="P377" s="3" t="s">
        <v>22</v>
      </c>
      <c r="Q377" s="3" t="s">
        <v>23</v>
      </c>
    </row>
    <row r="378" spans="1:17" ht="15.75" customHeight="1" x14ac:dyDescent="0.25">
      <c r="A378" s="5" t="s">
        <v>620</v>
      </c>
      <c r="B378" s="7" t="s">
        <v>15</v>
      </c>
      <c r="C378" s="7" t="s">
        <v>16</v>
      </c>
      <c r="D378" s="35" t="s">
        <v>27</v>
      </c>
      <c r="E378" s="5" t="s">
        <v>671</v>
      </c>
      <c r="F378" s="7">
        <v>4</v>
      </c>
      <c r="G378" s="7">
        <v>8</v>
      </c>
      <c r="H378" s="6" t="s">
        <v>262</v>
      </c>
      <c r="I378" s="34" t="s">
        <v>1701</v>
      </c>
      <c r="J378" s="6"/>
      <c r="K378" s="51" t="s">
        <v>621</v>
      </c>
      <c r="L378" s="4" t="s">
        <v>854</v>
      </c>
      <c r="M378" s="4">
        <v>2019</v>
      </c>
      <c r="N378" s="4"/>
      <c r="O378" s="3" t="s">
        <v>21</v>
      </c>
      <c r="P378" s="3" t="s">
        <v>22</v>
      </c>
      <c r="Q378" s="3" t="s">
        <v>23</v>
      </c>
    </row>
    <row r="379" spans="1:17" ht="15.75" customHeight="1" x14ac:dyDescent="0.25">
      <c r="A379" s="5" t="s">
        <v>801</v>
      </c>
      <c r="B379" s="7" t="s">
        <v>15</v>
      </c>
      <c r="C379" s="7" t="s">
        <v>16</v>
      </c>
      <c r="D379" s="35" t="s">
        <v>27</v>
      </c>
      <c r="E379" s="5" t="s">
        <v>807</v>
      </c>
      <c r="F379" s="7">
        <v>5</v>
      </c>
      <c r="G379" s="7">
        <v>10</v>
      </c>
      <c r="H379" s="6" t="s">
        <v>922</v>
      </c>
      <c r="I379" s="34" t="s">
        <v>1284</v>
      </c>
      <c r="J379" s="6"/>
      <c r="K379" s="51" t="s">
        <v>1285</v>
      </c>
      <c r="L379" s="4" t="s">
        <v>860</v>
      </c>
      <c r="M379" s="4">
        <v>2021</v>
      </c>
      <c r="N379" s="4"/>
      <c r="O379" s="3" t="s">
        <v>21</v>
      </c>
      <c r="P379" s="3" t="s">
        <v>22</v>
      </c>
      <c r="Q379" s="3" t="s">
        <v>23</v>
      </c>
    </row>
    <row r="380" spans="1:17" ht="15.75" customHeight="1" x14ac:dyDescent="0.25">
      <c r="A380" s="5" t="s">
        <v>622</v>
      </c>
      <c r="B380" s="7" t="s">
        <v>15</v>
      </c>
      <c r="C380" s="7" t="s">
        <v>16</v>
      </c>
      <c r="D380" s="35" t="s">
        <v>17</v>
      </c>
      <c r="E380" s="5" t="s">
        <v>623</v>
      </c>
      <c r="F380" s="7">
        <v>4</v>
      </c>
      <c r="G380" s="7">
        <v>8</v>
      </c>
      <c r="H380" s="6" t="s">
        <v>624</v>
      </c>
      <c r="I380" s="34" t="s">
        <v>1397</v>
      </c>
      <c r="J380" s="6"/>
      <c r="K380" s="51" t="s">
        <v>625</v>
      </c>
      <c r="L380" s="4" t="s">
        <v>23</v>
      </c>
      <c r="M380" s="4">
        <v>2021</v>
      </c>
      <c r="N380" s="4"/>
      <c r="O380" s="3" t="s">
        <v>21</v>
      </c>
      <c r="P380" s="3" t="s">
        <v>22</v>
      </c>
      <c r="Q380" s="3" t="s">
        <v>23</v>
      </c>
    </row>
    <row r="381" spans="1:17" ht="15.75" customHeight="1" x14ac:dyDescent="0.25">
      <c r="A381" s="6" t="s">
        <v>1196</v>
      </c>
      <c r="B381" s="25" t="s">
        <v>15</v>
      </c>
      <c r="C381" s="25" t="s">
        <v>16</v>
      </c>
      <c r="D381" s="34"/>
      <c r="E381" s="6"/>
      <c r="F381" s="25">
        <v>4</v>
      </c>
      <c r="G381" s="25">
        <v>8</v>
      </c>
      <c r="H381" s="6" t="s">
        <v>832</v>
      </c>
      <c r="I381" s="34" t="s">
        <v>1248</v>
      </c>
      <c r="J381" s="6"/>
      <c r="K381" s="52" t="s">
        <v>1270</v>
      </c>
      <c r="L381" s="4" t="s">
        <v>23</v>
      </c>
      <c r="M381" s="4">
        <v>2023</v>
      </c>
      <c r="N381" s="4"/>
      <c r="O381" s="3" t="s">
        <v>21</v>
      </c>
      <c r="P381" s="3" t="s">
        <v>22</v>
      </c>
      <c r="Q381" s="3" t="s">
        <v>23</v>
      </c>
    </row>
    <row r="382" spans="1:17" ht="15.75" customHeight="1" x14ac:dyDescent="0.25">
      <c r="A382" s="6" t="s">
        <v>1791</v>
      </c>
      <c r="B382" s="25" t="s">
        <v>829</v>
      </c>
      <c r="C382" s="25" t="s">
        <v>16</v>
      </c>
      <c r="D382" s="34" t="s">
        <v>17</v>
      </c>
      <c r="E382" s="6" t="s">
        <v>1792</v>
      </c>
      <c r="F382" s="25">
        <v>4</v>
      </c>
      <c r="G382" s="25">
        <v>8</v>
      </c>
      <c r="H382" s="6" t="s">
        <v>832</v>
      </c>
      <c r="I382" s="34" t="s">
        <v>1879</v>
      </c>
      <c r="J382" s="6"/>
      <c r="K382" s="52" t="s">
        <v>1880</v>
      </c>
      <c r="L382" s="4" t="s">
        <v>23</v>
      </c>
      <c r="M382" s="4">
        <v>2023</v>
      </c>
      <c r="N382" s="4"/>
      <c r="O382" s="3" t="s">
        <v>21</v>
      </c>
      <c r="P382" s="3" t="s">
        <v>22</v>
      </c>
      <c r="Q382" s="3" t="s">
        <v>23</v>
      </c>
    </row>
    <row r="383" spans="1:17" ht="15.75" customHeight="1" x14ac:dyDescent="0.25">
      <c r="A383" s="5" t="s">
        <v>626</v>
      </c>
      <c r="B383" s="7" t="s">
        <v>15</v>
      </c>
      <c r="C383" s="7" t="s">
        <v>16</v>
      </c>
      <c r="D383" s="35" t="s">
        <v>27</v>
      </c>
      <c r="E383" s="5" t="s">
        <v>627</v>
      </c>
      <c r="F383" s="7">
        <v>8</v>
      </c>
      <c r="G383" s="7">
        <v>16</v>
      </c>
      <c r="H383" s="6" t="s">
        <v>142</v>
      </c>
      <c r="I383" s="34" t="s">
        <v>1399</v>
      </c>
      <c r="J383" s="6"/>
      <c r="K383" s="35"/>
      <c r="L383" s="4" t="s">
        <v>23</v>
      </c>
      <c r="M383" s="4">
        <v>2021</v>
      </c>
      <c r="N383" s="4"/>
      <c r="O383" s="3" t="s">
        <v>21</v>
      </c>
      <c r="P383" s="3" t="s">
        <v>22</v>
      </c>
      <c r="Q383" s="3" t="s">
        <v>23</v>
      </c>
    </row>
    <row r="384" spans="1:17" ht="15.75" customHeight="1" x14ac:dyDescent="0.25">
      <c r="A384" s="5" t="s">
        <v>628</v>
      </c>
      <c r="B384" s="7" t="s">
        <v>15</v>
      </c>
      <c r="C384" s="7" t="s">
        <v>16</v>
      </c>
      <c r="D384" s="35" t="s">
        <v>17</v>
      </c>
      <c r="E384" s="5" t="s">
        <v>629</v>
      </c>
      <c r="F384" s="7">
        <v>9</v>
      </c>
      <c r="G384" s="7">
        <v>18</v>
      </c>
      <c r="H384" s="6" t="s">
        <v>630</v>
      </c>
      <c r="I384" s="34" t="s">
        <v>1537</v>
      </c>
      <c r="J384" s="6"/>
      <c r="K384" s="51" t="s">
        <v>631</v>
      </c>
      <c r="L384" s="4" t="s">
        <v>852</v>
      </c>
      <c r="M384" s="4">
        <v>2021</v>
      </c>
      <c r="N384" s="4"/>
      <c r="O384" s="3" t="s">
        <v>21</v>
      </c>
      <c r="P384" s="3" t="s">
        <v>22</v>
      </c>
      <c r="Q384" s="3" t="s">
        <v>23</v>
      </c>
    </row>
    <row r="385" spans="1:17" ht="15.75" customHeight="1" x14ac:dyDescent="0.25">
      <c r="A385" s="6" t="s">
        <v>1898</v>
      </c>
      <c r="B385" s="25" t="s">
        <v>829</v>
      </c>
      <c r="C385" s="25" t="s">
        <v>16</v>
      </c>
      <c r="D385" s="35" t="s">
        <v>17</v>
      </c>
      <c r="E385" s="34" t="s">
        <v>2078</v>
      </c>
      <c r="F385" s="25">
        <v>5</v>
      </c>
      <c r="G385" s="25">
        <v>10</v>
      </c>
      <c r="H385" s="6" t="s">
        <v>1111</v>
      </c>
      <c r="I385" s="34" t="s">
        <v>2080</v>
      </c>
      <c r="J385" s="6"/>
      <c r="K385" s="52" t="s">
        <v>2079</v>
      </c>
      <c r="L385" s="4" t="s">
        <v>846</v>
      </c>
      <c r="M385" s="33">
        <v>2024</v>
      </c>
      <c r="N385" s="4"/>
      <c r="O385" s="3" t="s">
        <v>21</v>
      </c>
      <c r="P385" s="3"/>
      <c r="Q385" s="3"/>
    </row>
    <row r="386" spans="1:17" ht="15.75" customHeight="1" x14ac:dyDescent="0.25">
      <c r="A386" s="6" t="s">
        <v>1204</v>
      </c>
      <c r="B386" s="25" t="s">
        <v>15</v>
      </c>
      <c r="C386" s="25" t="s">
        <v>16</v>
      </c>
      <c r="D386" s="34" t="s">
        <v>64</v>
      </c>
      <c r="E386" s="6" t="s">
        <v>1289</v>
      </c>
      <c r="F386" s="25">
        <v>6</v>
      </c>
      <c r="G386" s="25">
        <v>12</v>
      </c>
      <c r="H386" s="6" t="s">
        <v>1231</v>
      </c>
      <c r="I386" s="34" t="s">
        <v>1250</v>
      </c>
      <c r="J386" s="6"/>
      <c r="K386" s="54" t="s">
        <v>1412</v>
      </c>
      <c r="L386" s="4" t="s">
        <v>1278</v>
      </c>
      <c r="M386" s="4">
        <v>2023</v>
      </c>
      <c r="N386" s="4"/>
      <c r="O386" s="3" t="s">
        <v>21</v>
      </c>
      <c r="P386" s="3" t="s">
        <v>22</v>
      </c>
      <c r="Q386" s="3" t="s">
        <v>23</v>
      </c>
    </row>
    <row r="387" spans="1:17" ht="15.75" customHeight="1" x14ac:dyDescent="0.25">
      <c r="A387" s="5" t="s">
        <v>632</v>
      </c>
      <c r="B387" s="7" t="s">
        <v>15</v>
      </c>
      <c r="C387" s="7" t="s">
        <v>16</v>
      </c>
      <c r="D387" s="35" t="s">
        <v>17</v>
      </c>
      <c r="E387" s="5" t="s">
        <v>633</v>
      </c>
      <c r="F387" s="7">
        <v>5</v>
      </c>
      <c r="G387" s="7">
        <v>10</v>
      </c>
      <c r="H387" s="6" t="s">
        <v>367</v>
      </c>
      <c r="I387" s="34" t="s">
        <v>1397</v>
      </c>
      <c r="J387" s="6"/>
      <c r="K387" s="51" t="s">
        <v>625</v>
      </c>
      <c r="L387" s="4" t="s">
        <v>23</v>
      </c>
      <c r="M387" s="4">
        <v>2020</v>
      </c>
      <c r="N387" s="4"/>
      <c r="O387" s="3" t="s">
        <v>21</v>
      </c>
      <c r="P387" s="3" t="s">
        <v>22</v>
      </c>
      <c r="Q387" s="3" t="s">
        <v>23</v>
      </c>
    </row>
    <row r="388" spans="1:17" ht="15.75" customHeight="1" x14ac:dyDescent="0.25">
      <c r="A388" s="6" t="s">
        <v>1195</v>
      </c>
      <c r="B388" s="25" t="s">
        <v>15</v>
      </c>
      <c r="C388" s="25" t="s">
        <v>16</v>
      </c>
      <c r="D388" s="34"/>
      <c r="E388" s="6"/>
      <c r="F388" s="25">
        <v>5</v>
      </c>
      <c r="G388" s="25">
        <v>12</v>
      </c>
      <c r="H388" s="6" t="s">
        <v>832</v>
      </c>
      <c r="I388" s="34" t="s">
        <v>1247</v>
      </c>
      <c r="J388" s="6"/>
      <c r="K388" s="52" t="s">
        <v>1269</v>
      </c>
      <c r="L388" s="4" t="s">
        <v>23</v>
      </c>
      <c r="M388" s="4">
        <v>2023</v>
      </c>
      <c r="N388" s="4"/>
      <c r="O388" s="3" t="s">
        <v>21</v>
      </c>
      <c r="P388" s="3" t="s">
        <v>22</v>
      </c>
      <c r="Q388" s="3" t="s">
        <v>23</v>
      </c>
    </row>
    <row r="389" spans="1:17" ht="15.75" customHeight="1" x14ac:dyDescent="0.25">
      <c r="A389" s="5" t="s">
        <v>1823</v>
      </c>
      <c r="B389" s="7" t="s">
        <v>15</v>
      </c>
      <c r="C389" s="7" t="s">
        <v>50</v>
      </c>
      <c r="D389" s="35" t="s">
        <v>17</v>
      </c>
      <c r="E389" s="5" t="s">
        <v>776</v>
      </c>
      <c r="F389" s="7">
        <v>7</v>
      </c>
      <c r="G389" s="7">
        <v>14</v>
      </c>
      <c r="H389" s="6" t="s">
        <v>634</v>
      </c>
      <c r="I389" s="34" t="s">
        <v>1535</v>
      </c>
      <c r="J389" s="6" t="s">
        <v>1536</v>
      </c>
      <c r="K389" s="51" t="s">
        <v>635</v>
      </c>
      <c r="L389" s="4" t="s">
        <v>23</v>
      </c>
      <c r="M389" s="4">
        <v>2007</v>
      </c>
      <c r="N389" s="4">
        <v>2019</v>
      </c>
      <c r="O389" s="3" t="s">
        <v>21</v>
      </c>
      <c r="P389" s="3" t="s">
        <v>22</v>
      </c>
      <c r="Q389" s="3" t="s">
        <v>23</v>
      </c>
    </row>
    <row r="390" spans="1:17" ht="15.75" customHeight="1" x14ac:dyDescent="0.25">
      <c r="A390" s="5" t="s">
        <v>795</v>
      </c>
      <c r="B390" s="7" t="s">
        <v>15</v>
      </c>
      <c r="C390" s="7" t="s">
        <v>16</v>
      </c>
      <c r="D390" s="35" t="s">
        <v>17</v>
      </c>
      <c r="E390" s="6" t="s">
        <v>804</v>
      </c>
      <c r="F390" s="7">
        <v>5</v>
      </c>
      <c r="G390" s="7">
        <v>10</v>
      </c>
      <c r="H390" s="6" t="s">
        <v>1110</v>
      </c>
      <c r="I390" s="34" t="s">
        <v>1585</v>
      </c>
      <c r="J390" s="6"/>
      <c r="K390" s="35"/>
      <c r="L390" s="4" t="s">
        <v>846</v>
      </c>
      <c r="M390" s="4">
        <v>2021</v>
      </c>
      <c r="N390" s="4"/>
      <c r="O390" s="3" t="s">
        <v>21</v>
      </c>
      <c r="P390" s="3" t="s">
        <v>22</v>
      </c>
      <c r="Q390" s="3" t="s">
        <v>23</v>
      </c>
    </row>
    <row r="391" spans="1:17" ht="15.75" customHeight="1" x14ac:dyDescent="0.25">
      <c r="A391" s="5" t="s">
        <v>636</v>
      </c>
      <c r="B391" s="7" t="s">
        <v>15</v>
      </c>
      <c r="C391" s="7" t="s">
        <v>16</v>
      </c>
      <c r="D391" s="35" t="s">
        <v>27</v>
      </c>
      <c r="E391" s="5" t="s">
        <v>698</v>
      </c>
      <c r="F391" s="7">
        <v>6</v>
      </c>
      <c r="G391" s="7">
        <v>12</v>
      </c>
      <c r="H391" s="6" t="s">
        <v>179</v>
      </c>
      <c r="I391" s="34" t="s">
        <v>1395</v>
      </c>
      <c r="J391" s="6"/>
      <c r="K391" s="50" t="s">
        <v>1396</v>
      </c>
      <c r="L391" s="4" t="s">
        <v>23</v>
      </c>
      <c r="M391" s="4">
        <v>2010</v>
      </c>
      <c r="N391" s="4"/>
      <c r="O391" s="3" t="s">
        <v>21</v>
      </c>
      <c r="P391" s="3" t="s">
        <v>22</v>
      </c>
      <c r="Q391" s="3" t="s">
        <v>23</v>
      </c>
    </row>
    <row r="392" spans="1:17" ht="15.75" customHeight="1" x14ac:dyDescent="0.25">
      <c r="A392" s="5" t="s">
        <v>1018</v>
      </c>
      <c r="B392" s="7" t="s">
        <v>829</v>
      </c>
      <c r="C392" s="7" t="s">
        <v>16</v>
      </c>
      <c r="D392" s="35" t="s">
        <v>17</v>
      </c>
      <c r="E392" s="6" t="s">
        <v>974</v>
      </c>
      <c r="F392" s="7">
        <v>5</v>
      </c>
      <c r="G392" s="7">
        <v>10</v>
      </c>
      <c r="H392" s="6" t="s">
        <v>919</v>
      </c>
      <c r="I392" s="34" t="s">
        <v>1692</v>
      </c>
      <c r="J392" s="6"/>
      <c r="K392" s="59" t="s">
        <v>1019</v>
      </c>
      <c r="L392" s="4" t="s">
        <v>846</v>
      </c>
      <c r="M392" s="4">
        <v>2022</v>
      </c>
      <c r="N392" s="4"/>
      <c r="O392" s="3" t="s">
        <v>21</v>
      </c>
      <c r="P392" s="3" t="s">
        <v>22</v>
      </c>
      <c r="Q392" s="3" t="s">
        <v>23</v>
      </c>
    </row>
    <row r="393" spans="1:17" ht="15.75" customHeight="1" x14ac:dyDescent="0.25">
      <c r="A393" s="5" t="s">
        <v>1067</v>
      </c>
      <c r="B393" s="7" t="s">
        <v>829</v>
      </c>
      <c r="C393" s="7" t="s">
        <v>16</v>
      </c>
      <c r="D393" s="35" t="s">
        <v>17</v>
      </c>
      <c r="E393" s="6" t="s">
        <v>988</v>
      </c>
      <c r="F393" s="7">
        <v>4</v>
      </c>
      <c r="G393" s="7">
        <v>8</v>
      </c>
      <c r="H393" s="6" t="s">
        <v>832</v>
      </c>
      <c r="I393" s="34" t="s">
        <v>1534</v>
      </c>
      <c r="J393" s="6"/>
      <c r="K393" s="51" t="s">
        <v>989</v>
      </c>
      <c r="L393" s="4" t="s">
        <v>23</v>
      </c>
      <c r="M393" s="4">
        <v>2022</v>
      </c>
      <c r="N393" s="4"/>
      <c r="O393" s="3" t="s">
        <v>21</v>
      </c>
      <c r="P393" s="3" t="s">
        <v>22</v>
      </c>
      <c r="Q393" s="3" t="s">
        <v>23</v>
      </c>
    </row>
    <row r="394" spans="1:17" ht="15.75" customHeight="1" x14ac:dyDescent="0.25">
      <c r="A394" s="5" t="s">
        <v>637</v>
      </c>
      <c r="B394" s="7" t="s">
        <v>15</v>
      </c>
      <c r="C394" s="7" t="s">
        <v>50</v>
      </c>
      <c r="D394" s="35" t="s">
        <v>27</v>
      </c>
      <c r="E394" s="5" t="s">
        <v>412</v>
      </c>
      <c r="F394" s="7">
        <v>12</v>
      </c>
      <c r="G394" s="7">
        <v>32</v>
      </c>
      <c r="H394" s="6" t="s">
        <v>638</v>
      </c>
      <c r="I394" s="34" t="s">
        <v>1532</v>
      </c>
      <c r="J394" s="6" t="s">
        <v>1533</v>
      </c>
      <c r="K394" s="51" t="s">
        <v>639</v>
      </c>
      <c r="L394" s="4" t="s">
        <v>23</v>
      </c>
      <c r="M394" s="4">
        <v>2007</v>
      </c>
      <c r="N394" s="4">
        <v>2010</v>
      </c>
      <c r="O394" s="3" t="s">
        <v>21</v>
      </c>
      <c r="P394" s="3" t="s">
        <v>22</v>
      </c>
      <c r="Q394" s="3" t="s">
        <v>23</v>
      </c>
    </row>
    <row r="395" spans="1:17" ht="15.75" customHeight="1" x14ac:dyDescent="0.25">
      <c r="A395" s="6" t="s">
        <v>1080</v>
      </c>
      <c r="B395" s="25" t="s">
        <v>15</v>
      </c>
      <c r="C395" s="25" t="s">
        <v>16</v>
      </c>
      <c r="D395" s="35" t="s">
        <v>17</v>
      </c>
      <c r="E395" s="34" t="s">
        <v>2077</v>
      </c>
      <c r="F395" s="25">
        <v>4</v>
      </c>
      <c r="G395" s="25">
        <v>9</v>
      </c>
      <c r="H395" s="6" t="s">
        <v>1105</v>
      </c>
      <c r="I395" s="34" t="s">
        <v>2082</v>
      </c>
      <c r="J395" s="6"/>
      <c r="K395" s="52" t="s">
        <v>2081</v>
      </c>
      <c r="L395" s="4" t="s">
        <v>846</v>
      </c>
      <c r="M395" s="4">
        <v>2023</v>
      </c>
      <c r="N395" s="4"/>
      <c r="O395" s="3" t="s">
        <v>21</v>
      </c>
      <c r="P395" s="3" t="s">
        <v>22</v>
      </c>
      <c r="Q395" s="3" t="s">
        <v>23</v>
      </c>
    </row>
    <row r="396" spans="1:17" ht="15.75" customHeight="1" x14ac:dyDescent="0.25">
      <c r="A396" s="5" t="s">
        <v>800</v>
      </c>
      <c r="B396" s="7" t="s">
        <v>15</v>
      </c>
      <c r="C396" s="7" t="s">
        <v>50</v>
      </c>
      <c r="D396" s="35" t="s">
        <v>17</v>
      </c>
      <c r="E396" s="5" t="s">
        <v>2039</v>
      </c>
      <c r="F396" s="7">
        <v>6</v>
      </c>
      <c r="G396" s="7">
        <v>12</v>
      </c>
      <c r="H396" s="6" t="s">
        <v>1165</v>
      </c>
      <c r="I396" s="34" t="s">
        <v>2146</v>
      </c>
      <c r="J396" s="6"/>
      <c r="K396" s="35"/>
      <c r="L396" s="4" t="s">
        <v>854</v>
      </c>
      <c r="M396" s="4">
        <v>2021</v>
      </c>
      <c r="N396" s="4"/>
      <c r="O396" s="3" t="s">
        <v>21</v>
      </c>
      <c r="P396" s="3" t="s">
        <v>22</v>
      </c>
      <c r="Q396" s="3" t="s">
        <v>23</v>
      </c>
    </row>
    <row r="397" spans="1:17" ht="15.75" customHeight="1" x14ac:dyDescent="0.25">
      <c r="A397" s="6" t="s">
        <v>1194</v>
      </c>
      <c r="B397" s="25" t="s">
        <v>15</v>
      </c>
      <c r="C397" s="25" t="s">
        <v>16</v>
      </c>
      <c r="D397" s="34"/>
      <c r="E397" s="6"/>
      <c r="F397" s="25">
        <v>4</v>
      </c>
      <c r="G397" s="25">
        <v>8</v>
      </c>
      <c r="H397" s="6" t="s">
        <v>832</v>
      </c>
      <c r="I397" s="34" t="s">
        <v>1584</v>
      </c>
      <c r="J397" s="6"/>
      <c r="K397" s="55"/>
      <c r="L397" s="4" t="s">
        <v>23</v>
      </c>
      <c r="M397" s="4">
        <v>2023</v>
      </c>
      <c r="N397" s="4"/>
      <c r="O397" s="3" t="s">
        <v>21</v>
      </c>
      <c r="P397" s="3" t="s">
        <v>22</v>
      </c>
      <c r="Q397" s="3" t="s">
        <v>23</v>
      </c>
    </row>
    <row r="398" spans="1:17" ht="15.75" customHeight="1" x14ac:dyDescent="0.25">
      <c r="A398" s="5" t="s">
        <v>640</v>
      </c>
      <c r="B398" s="7" t="s">
        <v>15</v>
      </c>
      <c r="C398" s="7" t="s">
        <v>16</v>
      </c>
      <c r="D398" s="35" t="s">
        <v>64</v>
      </c>
      <c r="E398" s="5" t="s">
        <v>768</v>
      </c>
      <c r="F398" s="7">
        <v>5</v>
      </c>
      <c r="G398" s="7">
        <v>10</v>
      </c>
      <c r="H398" s="6" t="s">
        <v>641</v>
      </c>
      <c r="I398" s="34" t="s">
        <v>1531</v>
      </c>
      <c r="J398" s="6"/>
      <c r="K398" s="51" t="s">
        <v>642</v>
      </c>
      <c r="L398" s="4" t="s">
        <v>23</v>
      </c>
      <c r="M398" s="4">
        <v>2020</v>
      </c>
      <c r="N398" s="4"/>
      <c r="O398" s="3" t="s">
        <v>21</v>
      </c>
      <c r="P398" s="3" t="s">
        <v>22</v>
      </c>
      <c r="Q398" s="3" t="s">
        <v>23</v>
      </c>
    </row>
    <row r="399" spans="1:17" ht="15.75" customHeight="1" x14ac:dyDescent="0.25">
      <c r="A399" s="5" t="s">
        <v>643</v>
      </c>
      <c r="B399" s="7" t="s">
        <v>15</v>
      </c>
      <c r="C399" s="7" t="s">
        <v>16</v>
      </c>
      <c r="D399" s="35" t="s">
        <v>17</v>
      </c>
      <c r="E399" s="5" t="s">
        <v>644</v>
      </c>
      <c r="F399" s="7">
        <v>10</v>
      </c>
      <c r="G399" s="7">
        <v>23</v>
      </c>
      <c r="H399" s="6" t="s">
        <v>645</v>
      </c>
      <c r="I399" s="34" t="s">
        <v>1530</v>
      </c>
      <c r="J399" s="6" t="s">
        <v>1530</v>
      </c>
      <c r="K399" s="51" t="s">
        <v>646</v>
      </c>
      <c r="L399" s="4" t="s">
        <v>23</v>
      </c>
      <c r="M399" s="4">
        <v>2010</v>
      </c>
      <c r="N399" s="4"/>
      <c r="O399" s="3" t="s">
        <v>21</v>
      </c>
      <c r="P399" s="3" t="s">
        <v>22</v>
      </c>
      <c r="Q399" s="3" t="s">
        <v>23</v>
      </c>
    </row>
    <row r="400" spans="1:17" ht="15.75" customHeight="1" x14ac:dyDescent="0.25">
      <c r="A400" s="5" t="s">
        <v>647</v>
      </c>
      <c r="B400" s="7" t="s">
        <v>15</v>
      </c>
      <c r="C400" s="7" t="s">
        <v>16</v>
      </c>
      <c r="D400" s="35" t="s">
        <v>17</v>
      </c>
      <c r="E400" s="5" t="s">
        <v>648</v>
      </c>
      <c r="F400" s="7">
        <v>10</v>
      </c>
      <c r="G400" s="7">
        <v>24</v>
      </c>
      <c r="H400" s="6" t="s">
        <v>649</v>
      </c>
      <c r="I400" s="34" t="s">
        <v>1529</v>
      </c>
      <c r="J400" s="6"/>
      <c r="K400" s="51" t="s">
        <v>650</v>
      </c>
      <c r="L400" s="4" t="s">
        <v>23</v>
      </c>
      <c r="M400" s="4">
        <v>2012</v>
      </c>
      <c r="N400" s="4"/>
      <c r="O400" s="3" t="s">
        <v>21</v>
      </c>
      <c r="P400" s="3" t="s">
        <v>22</v>
      </c>
      <c r="Q400" s="3" t="s">
        <v>23</v>
      </c>
    </row>
    <row r="401" spans="1:17" ht="15.75" customHeight="1" x14ac:dyDescent="0.25">
      <c r="A401" s="6" t="s">
        <v>1095</v>
      </c>
      <c r="B401" s="25" t="s">
        <v>15</v>
      </c>
      <c r="C401" s="25" t="s">
        <v>16</v>
      </c>
      <c r="D401" s="35" t="s">
        <v>17</v>
      </c>
      <c r="E401" s="6" t="s">
        <v>2042</v>
      </c>
      <c r="F401" s="25">
        <v>7</v>
      </c>
      <c r="G401" s="25">
        <v>16</v>
      </c>
      <c r="H401" s="6" t="s">
        <v>1113</v>
      </c>
      <c r="I401" s="34" t="s">
        <v>1586</v>
      </c>
      <c r="J401" s="6"/>
      <c r="K401" s="60"/>
      <c r="L401" s="4" t="s">
        <v>855</v>
      </c>
      <c r="M401" s="4">
        <v>2023</v>
      </c>
      <c r="N401" s="4"/>
      <c r="O401" s="3" t="s">
        <v>21</v>
      </c>
      <c r="P401" s="3" t="s">
        <v>22</v>
      </c>
      <c r="Q401" s="3" t="s">
        <v>23</v>
      </c>
    </row>
    <row r="402" spans="1:17" ht="15.75" customHeight="1" x14ac:dyDescent="0.25">
      <c r="A402" s="5" t="s">
        <v>651</v>
      </c>
      <c r="B402" s="7" t="s">
        <v>15</v>
      </c>
      <c r="C402" s="7" t="s">
        <v>16</v>
      </c>
      <c r="D402" s="35" t="s">
        <v>17</v>
      </c>
      <c r="E402" s="5" t="s">
        <v>652</v>
      </c>
      <c r="F402" s="7">
        <v>5</v>
      </c>
      <c r="G402" s="7">
        <v>12</v>
      </c>
      <c r="H402" s="6" t="s">
        <v>82</v>
      </c>
      <c r="I402" s="34" t="s">
        <v>1528</v>
      </c>
      <c r="J402" s="6"/>
      <c r="K402" s="51" t="s">
        <v>653</v>
      </c>
      <c r="L402" s="4" t="s">
        <v>852</v>
      </c>
      <c r="M402" s="4">
        <v>2020</v>
      </c>
      <c r="N402" s="4"/>
      <c r="O402" s="3" t="s">
        <v>21</v>
      </c>
      <c r="P402" s="3" t="s">
        <v>22</v>
      </c>
      <c r="Q402" s="3" t="s">
        <v>23</v>
      </c>
    </row>
    <row r="403" spans="1:17" ht="15.75" customHeight="1" x14ac:dyDescent="0.25">
      <c r="A403" s="5" t="s">
        <v>1016</v>
      </c>
      <c r="B403" s="7" t="s">
        <v>15</v>
      </c>
      <c r="C403" s="7" t="s">
        <v>50</v>
      </c>
      <c r="D403" s="35" t="s">
        <v>17</v>
      </c>
      <c r="E403" s="5" t="s">
        <v>2040</v>
      </c>
      <c r="F403" s="7">
        <v>6</v>
      </c>
      <c r="G403" s="7">
        <v>12</v>
      </c>
      <c r="H403" s="6" t="s">
        <v>176</v>
      </c>
      <c r="I403" s="34" t="s">
        <v>2144</v>
      </c>
      <c r="J403" s="6"/>
      <c r="K403" s="51" t="s">
        <v>177</v>
      </c>
      <c r="L403" s="4" t="s">
        <v>857</v>
      </c>
      <c r="M403" s="4">
        <v>2021</v>
      </c>
      <c r="N403" s="4"/>
      <c r="O403" s="3" t="s">
        <v>21</v>
      </c>
      <c r="P403" s="3" t="s">
        <v>22</v>
      </c>
      <c r="Q403" s="3" t="s">
        <v>23</v>
      </c>
    </row>
    <row r="404" spans="1:17" ht="15.75" customHeight="1" x14ac:dyDescent="0.25">
      <c r="A404" s="3" t="s">
        <v>1096</v>
      </c>
      <c r="B404" s="24" t="s">
        <v>15</v>
      </c>
      <c r="C404" s="24" t="s">
        <v>16</v>
      </c>
      <c r="D404" s="35" t="s">
        <v>17</v>
      </c>
      <c r="E404" s="30" t="s">
        <v>759</v>
      </c>
      <c r="F404" s="24">
        <v>4</v>
      </c>
      <c r="G404" s="24">
        <v>9</v>
      </c>
      <c r="H404" s="3" t="s">
        <v>1114</v>
      </c>
      <c r="I404" s="3" t="s">
        <v>1139</v>
      </c>
      <c r="J404" s="3"/>
      <c r="K404" s="54" t="s">
        <v>1140</v>
      </c>
      <c r="L404" s="3" t="s">
        <v>854</v>
      </c>
      <c r="M404" s="4">
        <v>2023</v>
      </c>
      <c r="N404" s="4"/>
      <c r="O404" s="3" t="s">
        <v>21</v>
      </c>
      <c r="P404" s="3" t="s">
        <v>22</v>
      </c>
      <c r="Q404" s="3" t="s">
        <v>23</v>
      </c>
    </row>
    <row r="405" spans="1:17" ht="15.75" customHeight="1" x14ac:dyDescent="0.25">
      <c r="A405" s="6" t="s">
        <v>1199</v>
      </c>
      <c r="B405" s="25" t="s">
        <v>15</v>
      </c>
      <c r="C405" s="25" t="s">
        <v>16</v>
      </c>
      <c r="D405" s="35" t="s">
        <v>27</v>
      </c>
      <c r="E405" s="6" t="s">
        <v>1199</v>
      </c>
      <c r="F405" s="25">
        <v>9</v>
      </c>
      <c r="G405" s="25">
        <v>20</v>
      </c>
      <c r="H405" s="6" t="s">
        <v>845</v>
      </c>
      <c r="I405" s="34" t="s">
        <v>1387</v>
      </c>
      <c r="J405" s="6"/>
      <c r="K405" s="54" t="s">
        <v>1388</v>
      </c>
      <c r="L405" s="4" t="s">
        <v>846</v>
      </c>
      <c r="M405" s="4">
        <v>2023</v>
      </c>
      <c r="N405" s="4"/>
      <c r="O405" s="3" t="s">
        <v>21</v>
      </c>
      <c r="P405" s="3" t="s">
        <v>22</v>
      </c>
      <c r="Q405" s="3" t="s">
        <v>23</v>
      </c>
    </row>
    <row r="406" spans="1:17" ht="15.75" customHeight="1" x14ac:dyDescent="0.25">
      <c r="A406" s="5" t="s">
        <v>881</v>
      </c>
      <c r="B406" s="7" t="s">
        <v>829</v>
      </c>
      <c r="C406" s="7" t="s">
        <v>16</v>
      </c>
      <c r="D406" s="35" t="s">
        <v>17</v>
      </c>
      <c r="E406" s="6" t="s">
        <v>948</v>
      </c>
      <c r="F406" s="7">
        <v>5</v>
      </c>
      <c r="G406" s="7">
        <v>10</v>
      </c>
      <c r="H406" s="6" t="s">
        <v>832</v>
      </c>
      <c r="I406" s="34" t="s">
        <v>1587</v>
      </c>
      <c r="J406" s="6"/>
      <c r="K406" s="35"/>
      <c r="L406" s="4" t="s">
        <v>23</v>
      </c>
      <c r="M406" s="4">
        <v>2022</v>
      </c>
      <c r="N406" s="4"/>
      <c r="O406" s="3" t="s">
        <v>21</v>
      </c>
      <c r="P406" s="3" t="s">
        <v>22</v>
      </c>
      <c r="Q406" s="3" t="s">
        <v>23</v>
      </c>
    </row>
    <row r="407" spans="1:17" ht="15.75" customHeight="1" x14ac:dyDescent="0.25">
      <c r="A407" s="6" t="s">
        <v>1996</v>
      </c>
      <c r="B407" s="25" t="s">
        <v>829</v>
      </c>
      <c r="C407" s="25" t="s">
        <v>1899</v>
      </c>
      <c r="D407" s="34" t="s">
        <v>1733</v>
      </c>
      <c r="E407" s="6" t="s">
        <v>1997</v>
      </c>
      <c r="F407" s="25">
        <v>5</v>
      </c>
      <c r="G407" s="25">
        <v>10</v>
      </c>
      <c r="H407" s="6" t="s">
        <v>1998</v>
      </c>
      <c r="I407" s="34" t="s">
        <v>1999</v>
      </c>
      <c r="J407" s="6"/>
      <c r="K407" s="52" t="s">
        <v>2000</v>
      </c>
      <c r="L407" s="4" t="s">
        <v>854</v>
      </c>
      <c r="M407" s="33">
        <v>2024</v>
      </c>
      <c r="N407" s="4"/>
      <c r="O407" s="3" t="s">
        <v>21</v>
      </c>
      <c r="P407" s="3" t="s">
        <v>22</v>
      </c>
      <c r="Q407" s="3" t="s">
        <v>23</v>
      </c>
    </row>
    <row r="408" spans="1:17" ht="15.75" customHeight="1" x14ac:dyDescent="0.25">
      <c r="A408" s="5" t="s">
        <v>984</v>
      </c>
      <c r="B408" s="7" t="s">
        <v>15</v>
      </c>
      <c r="C408" s="7" t="s">
        <v>50</v>
      </c>
      <c r="D408" s="35" t="s">
        <v>17</v>
      </c>
      <c r="E408" s="5" t="s">
        <v>985</v>
      </c>
      <c r="F408" s="7">
        <v>9</v>
      </c>
      <c r="G408" s="7">
        <v>18</v>
      </c>
      <c r="H408" s="6" t="s">
        <v>986</v>
      </c>
      <c r="I408" s="34" t="s">
        <v>1527</v>
      </c>
      <c r="J408" s="6"/>
      <c r="K408" s="50" t="s">
        <v>987</v>
      </c>
      <c r="L408" s="4" t="s">
        <v>23</v>
      </c>
      <c r="M408" s="4">
        <v>2010</v>
      </c>
      <c r="N408" s="4">
        <v>2022</v>
      </c>
      <c r="O408" s="3" t="s">
        <v>21</v>
      </c>
      <c r="P408" s="3" t="s">
        <v>22</v>
      </c>
      <c r="Q408" s="3" t="s">
        <v>23</v>
      </c>
    </row>
    <row r="409" spans="1:17" ht="15.75" customHeight="1" x14ac:dyDescent="0.25">
      <c r="A409" s="5" t="s">
        <v>654</v>
      </c>
      <c r="B409" s="7" t="s">
        <v>15</v>
      </c>
      <c r="C409" s="7" t="s">
        <v>50</v>
      </c>
      <c r="D409" s="35" t="s">
        <v>27</v>
      </c>
      <c r="E409" s="5" t="s">
        <v>680</v>
      </c>
      <c r="F409" s="7">
        <v>21</v>
      </c>
      <c r="G409" s="7">
        <v>45</v>
      </c>
      <c r="H409" s="6" t="s">
        <v>655</v>
      </c>
      <c r="I409" s="34" t="s">
        <v>1525</v>
      </c>
      <c r="J409" s="6" t="s">
        <v>1526</v>
      </c>
      <c r="K409" s="51" t="s">
        <v>656</v>
      </c>
      <c r="L409" s="4" t="s">
        <v>23</v>
      </c>
      <c r="M409" s="4">
        <v>2007</v>
      </c>
      <c r="N409" s="4"/>
      <c r="O409" s="3" t="s">
        <v>21</v>
      </c>
      <c r="P409" s="3" t="s">
        <v>22</v>
      </c>
      <c r="Q409" s="3" t="s">
        <v>23</v>
      </c>
    </row>
    <row r="410" spans="1:17" ht="15.75" customHeight="1" x14ac:dyDescent="0.25">
      <c r="A410" s="6" t="s">
        <v>1902</v>
      </c>
      <c r="B410" s="25" t="s">
        <v>829</v>
      </c>
      <c r="C410" s="25" t="s">
        <v>1899</v>
      </c>
      <c r="D410" s="34" t="s">
        <v>1733</v>
      </c>
      <c r="E410" s="6" t="s">
        <v>1903</v>
      </c>
      <c r="F410" s="25">
        <v>5</v>
      </c>
      <c r="G410" s="25">
        <v>10</v>
      </c>
      <c r="H410" s="6" t="s">
        <v>1904</v>
      </c>
      <c r="I410" s="34" t="s">
        <v>2120</v>
      </c>
      <c r="J410" s="6"/>
      <c r="K410" s="53" t="s">
        <v>2119</v>
      </c>
      <c r="L410" s="4" t="s">
        <v>854</v>
      </c>
      <c r="M410" s="33">
        <v>2024</v>
      </c>
      <c r="N410" s="4"/>
      <c r="O410" s="3" t="s">
        <v>21</v>
      </c>
      <c r="P410" s="3" t="s">
        <v>22</v>
      </c>
      <c r="Q410" s="3" t="s">
        <v>23</v>
      </c>
    </row>
    <row r="411" spans="1:17" ht="15.75" customHeight="1" x14ac:dyDescent="0.25">
      <c r="A411" s="5" t="s">
        <v>819</v>
      </c>
      <c r="B411" s="7" t="s">
        <v>829</v>
      </c>
      <c r="C411" s="7" t="s">
        <v>16</v>
      </c>
      <c r="D411" s="35" t="s">
        <v>17</v>
      </c>
      <c r="E411" s="5" t="s">
        <v>2041</v>
      </c>
      <c r="F411" s="7">
        <v>5</v>
      </c>
      <c r="G411" s="7">
        <v>10</v>
      </c>
      <c r="H411" s="6" t="s">
        <v>841</v>
      </c>
      <c r="I411" s="34" t="s">
        <v>1588</v>
      </c>
      <c r="J411" s="6"/>
      <c r="K411" s="35"/>
      <c r="L411" s="4" t="s">
        <v>855</v>
      </c>
      <c r="M411" s="4">
        <v>2022</v>
      </c>
      <c r="N411" s="4"/>
      <c r="O411" s="3" t="s">
        <v>21</v>
      </c>
      <c r="P411" s="3" t="s">
        <v>22</v>
      </c>
      <c r="Q411" s="3" t="s">
        <v>23</v>
      </c>
    </row>
    <row r="412" spans="1:17" ht="15.75" customHeight="1" x14ac:dyDescent="0.25">
      <c r="A412" s="3" t="s">
        <v>1097</v>
      </c>
      <c r="B412" s="24" t="s">
        <v>15</v>
      </c>
      <c r="C412" s="24" t="s">
        <v>16</v>
      </c>
      <c r="D412" s="35" t="s">
        <v>17</v>
      </c>
      <c r="E412" s="30" t="s">
        <v>2038</v>
      </c>
      <c r="F412" s="24">
        <v>4</v>
      </c>
      <c r="G412" s="24">
        <v>8</v>
      </c>
      <c r="H412" s="3" t="s">
        <v>914</v>
      </c>
      <c r="I412" s="3" t="s">
        <v>1141</v>
      </c>
      <c r="J412" s="3"/>
      <c r="K412" s="54" t="s">
        <v>1142</v>
      </c>
      <c r="L412" s="3" t="s">
        <v>854</v>
      </c>
      <c r="M412" s="4">
        <v>2023</v>
      </c>
      <c r="N412" s="4"/>
      <c r="O412" s="3" t="s">
        <v>21</v>
      </c>
      <c r="P412" s="3" t="s">
        <v>22</v>
      </c>
      <c r="Q412" s="3" t="s">
        <v>23</v>
      </c>
    </row>
    <row r="413" spans="1:17" ht="15.75" customHeight="1" x14ac:dyDescent="0.25">
      <c r="A413" s="5" t="s">
        <v>828</v>
      </c>
      <c r="B413" s="7" t="s">
        <v>829</v>
      </c>
      <c r="C413" s="7" t="s">
        <v>16</v>
      </c>
      <c r="D413" s="35" t="s">
        <v>17</v>
      </c>
      <c r="E413" s="35" t="s">
        <v>2070</v>
      </c>
      <c r="F413" s="7">
        <v>5</v>
      </c>
      <c r="G413" s="7">
        <v>10</v>
      </c>
      <c r="H413" s="6" t="s">
        <v>847</v>
      </c>
      <c r="I413" s="34" t="s">
        <v>1589</v>
      </c>
      <c r="J413" s="6"/>
      <c r="K413" s="35"/>
      <c r="L413" s="4" t="s">
        <v>852</v>
      </c>
      <c r="M413" s="4">
        <v>2022</v>
      </c>
      <c r="N413" s="4"/>
      <c r="O413" s="3" t="s">
        <v>21</v>
      </c>
      <c r="P413" s="3" t="s">
        <v>22</v>
      </c>
      <c r="Q413" s="3" t="s">
        <v>23</v>
      </c>
    </row>
    <row r="414" spans="1:17" ht="15.75" customHeight="1" x14ac:dyDescent="0.25">
      <c r="A414" s="5" t="s">
        <v>892</v>
      </c>
      <c r="B414" s="7" t="s">
        <v>829</v>
      </c>
      <c r="C414" s="7" t="s">
        <v>16</v>
      </c>
      <c r="D414" s="35" t="s">
        <v>17</v>
      </c>
      <c r="E414" s="6" t="s">
        <v>971</v>
      </c>
      <c r="F414" s="7">
        <v>4</v>
      </c>
      <c r="G414" s="7">
        <v>8</v>
      </c>
      <c r="H414" s="6" t="s">
        <v>918</v>
      </c>
      <c r="I414" s="34" t="s">
        <v>1318</v>
      </c>
      <c r="J414" s="21"/>
      <c r="K414" s="54" t="s">
        <v>972</v>
      </c>
      <c r="L414" s="4" t="s">
        <v>846</v>
      </c>
      <c r="M414" s="4">
        <v>2022</v>
      </c>
      <c r="N414" s="4"/>
      <c r="O414" s="3" t="s">
        <v>21</v>
      </c>
      <c r="P414" s="3" t="s">
        <v>22</v>
      </c>
      <c r="Q414" s="3" t="s">
        <v>23</v>
      </c>
    </row>
    <row r="415" spans="1:17" ht="15.75" customHeight="1" x14ac:dyDescent="0.25">
      <c r="A415" s="5" t="s">
        <v>657</v>
      </c>
      <c r="B415" s="7" t="s">
        <v>15</v>
      </c>
      <c r="C415" s="7" t="s">
        <v>16</v>
      </c>
      <c r="D415" s="35" t="s">
        <v>27</v>
      </c>
      <c r="E415" s="5" t="s">
        <v>674</v>
      </c>
      <c r="F415" s="7">
        <v>5</v>
      </c>
      <c r="G415" s="7">
        <v>10</v>
      </c>
      <c r="H415" s="6" t="s">
        <v>658</v>
      </c>
      <c r="I415" s="34" t="s">
        <v>923</v>
      </c>
      <c r="J415" s="6"/>
      <c r="K415" s="51" t="s">
        <v>924</v>
      </c>
      <c r="L415" s="4" t="s">
        <v>23</v>
      </c>
      <c r="M415" s="4">
        <v>2021</v>
      </c>
      <c r="N415" s="4"/>
      <c r="O415" s="3" t="s">
        <v>21</v>
      </c>
      <c r="P415" s="3" t="s">
        <v>22</v>
      </c>
      <c r="Q415" s="3" t="s">
        <v>23</v>
      </c>
    </row>
    <row r="416" spans="1:17" ht="15.75" customHeight="1" x14ac:dyDescent="0.25">
      <c r="A416" s="3" t="s">
        <v>1083</v>
      </c>
      <c r="B416" s="24" t="s">
        <v>15</v>
      </c>
      <c r="C416" s="24" t="s">
        <v>16</v>
      </c>
      <c r="D416" s="35" t="s">
        <v>17</v>
      </c>
      <c r="E416" s="3" t="s">
        <v>2061</v>
      </c>
      <c r="F416" s="24">
        <v>4</v>
      </c>
      <c r="G416" s="24">
        <v>8</v>
      </c>
      <c r="H416" s="3" t="s">
        <v>1107</v>
      </c>
      <c r="I416" s="3" t="s">
        <v>1121</v>
      </c>
      <c r="J416" s="3"/>
      <c r="K416" s="54" t="s">
        <v>1122</v>
      </c>
      <c r="L416" s="3" t="s">
        <v>846</v>
      </c>
      <c r="M416" s="4">
        <v>2023</v>
      </c>
      <c r="N416" s="4"/>
      <c r="O416" s="3" t="s">
        <v>21</v>
      </c>
      <c r="P416" s="3" t="s">
        <v>22</v>
      </c>
      <c r="Q416" s="3" t="s">
        <v>23</v>
      </c>
    </row>
    <row r="417" spans="1:17" ht="15.75" customHeight="1" x14ac:dyDescent="0.25">
      <c r="A417" s="5" t="s">
        <v>659</v>
      </c>
      <c r="B417" s="7" t="s">
        <v>15</v>
      </c>
      <c r="C417" s="7" t="s">
        <v>50</v>
      </c>
      <c r="D417" s="35" t="s">
        <v>17</v>
      </c>
      <c r="E417" s="6" t="s">
        <v>770</v>
      </c>
      <c r="F417" s="7">
        <v>13</v>
      </c>
      <c r="G417" s="7">
        <v>38</v>
      </c>
      <c r="H417" s="6" t="s">
        <v>660</v>
      </c>
      <c r="I417" s="34" t="s">
        <v>1362</v>
      </c>
      <c r="J417" s="6" t="s">
        <v>1363</v>
      </c>
      <c r="K417" s="51" t="s">
        <v>1386</v>
      </c>
      <c r="L417" s="4" t="s">
        <v>23</v>
      </c>
      <c r="M417" s="4">
        <v>2007</v>
      </c>
      <c r="N417" s="4"/>
      <c r="O417" s="3" t="s">
        <v>21</v>
      </c>
      <c r="P417" s="3" t="s">
        <v>22</v>
      </c>
      <c r="Q417" s="3" t="s">
        <v>23</v>
      </c>
    </row>
    <row r="418" spans="1:17" ht="15.75" customHeight="1" x14ac:dyDescent="0.25">
      <c r="A418" s="5" t="s">
        <v>661</v>
      </c>
      <c r="B418" s="7" t="s">
        <v>15</v>
      </c>
      <c r="C418" s="7" t="s">
        <v>16</v>
      </c>
      <c r="D418" s="35" t="s">
        <v>17</v>
      </c>
      <c r="E418" s="6" t="s">
        <v>662</v>
      </c>
      <c r="F418" s="7">
        <v>4</v>
      </c>
      <c r="G418" s="7">
        <v>8</v>
      </c>
      <c r="H418" s="6" t="s">
        <v>85</v>
      </c>
      <c r="I418" s="34" t="s">
        <v>1317</v>
      </c>
      <c r="J418" s="6"/>
      <c r="K418" s="51" t="s">
        <v>663</v>
      </c>
      <c r="L418" s="4" t="s">
        <v>846</v>
      </c>
      <c r="M418" s="4">
        <v>2020</v>
      </c>
      <c r="N418" s="4"/>
      <c r="O418" s="3" t="s">
        <v>21</v>
      </c>
      <c r="P418" s="3" t="s">
        <v>22</v>
      </c>
      <c r="Q418" s="3" t="s">
        <v>23</v>
      </c>
    </row>
    <row r="419" spans="1:17" ht="15.75" customHeight="1" x14ac:dyDescent="0.25">
      <c r="A419" s="6" t="s">
        <v>1905</v>
      </c>
      <c r="B419" s="25" t="s">
        <v>829</v>
      </c>
      <c r="C419" s="25" t="s">
        <v>1899</v>
      </c>
      <c r="D419" s="34" t="s">
        <v>1733</v>
      </c>
      <c r="E419" s="6" t="s">
        <v>1906</v>
      </c>
      <c r="F419" s="25">
        <v>7</v>
      </c>
      <c r="G419" s="25">
        <v>14</v>
      </c>
      <c r="H419" s="6" t="s">
        <v>1907</v>
      </c>
      <c r="I419" s="49" t="s">
        <v>2121</v>
      </c>
      <c r="J419" s="6"/>
      <c r="K419" s="52"/>
      <c r="L419" s="4" t="s">
        <v>854</v>
      </c>
      <c r="M419" s="33">
        <v>2024</v>
      </c>
      <c r="N419" s="4"/>
      <c r="O419" s="3" t="s">
        <v>21</v>
      </c>
      <c r="P419" s="3" t="s">
        <v>22</v>
      </c>
      <c r="Q419" s="3" t="s">
        <v>23</v>
      </c>
    </row>
    <row r="420" spans="1:17" ht="15.75" customHeight="1" x14ac:dyDescent="0.25">
      <c r="A420" s="3" t="s">
        <v>1088</v>
      </c>
      <c r="B420" s="24" t="s">
        <v>15</v>
      </c>
      <c r="C420" s="24" t="s">
        <v>16</v>
      </c>
      <c r="D420" s="35" t="s">
        <v>17</v>
      </c>
      <c r="E420" s="3" t="s">
        <v>2071</v>
      </c>
      <c r="F420" s="24">
        <v>4</v>
      </c>
      <c r="G420" s="24">
        <v>8</v>
      </c>
      <c r="H420" s="3" t="s">
        <v>1111</v>
      </c>
      <c r="I420" s="3" t="s">
        <v>1129</v>
      </c>
      <c r="J420" s="3"/>
      <c r="K420" s="54"/>
      <c r="L420" s="3" t="s">
        <v>846</v>
      </c>
      <c r="M420" s="4">
        <v>2023</v>
      </c>
      <c r="N420" s="4"/>
      <c r="O420" s="3" t="s">
        <v>21</v>
      </c>
      <c r="P420" s="3" t="s">
        <v>22</v>
      </c>
      <c r="Q420" s="3" t="s">
        <v>23</v>
      </c>
    </row>
    <row r="421" spans="1:17" ht="15.75" customHeight="1" x14ac:dyDescent="0.25">
      <c r="A421" s="6" t="s">
        <v>1766</v>
      </c>
      <c r="B421" s="25" t="s">
        <v>829</v>
      </c>
      <c r="C421" s="25" t="s">
        <v>16</v>
      </c>
      <c r="D421" s="34" t="s">
        <v>17</v>
      </c>
      <c r="E421" s="6" t="s">
        <v>1767</v>
      </c>
      <c r="F421" s="25">
        <v>8</v>
      </c>
      <c r="G421" s="25">
        <v>16</v>
      </c>
      <c r="H421" s="6" t="s">
        <v>1768</v>
      </c>
      <c r="I421" s="34" t="s">
        <v>1853</v>
      </c>
      <c r="J421" s="6"/>
      <c r="K421" s="52" t="s">
        <v>1854</v>
      </c>
      <c r="L421" s="4" t="s">
        <v>859</v>
      </c>
      <c r="M421" s="4">
        <v>2023</v>
      </c>
      <c r="N421" s="4"/>
      <c r="O421" s="3" t="s">
        <v>21</v>
      </c>
      <c r="P421" s="3" t="s">
        <v>22</v>
      </c>
      <c r="Q421" s="3" t="s">
        <v>23</v>
      </c>
    </row>
    <row r="422" spans="1:17" ht="15.75" customHeight="1" x14ac:dyDescent="0.25">
      <c r="A422" s="3" t="s">
        <v>1089</v>
      </c>
      <c r="B422" s="24" t="s">
        <v>15</v>
      </c>
      <c r="C422" s="24" t="s">
        <v>16</v>
      </c>
      <c r="D422" s="35" t="s">
        <v>17</v>
      </c>
      <c r="E422" s="3" t="s">
        <v>2072</v>
      </c>
      <c r="F422" s="24">
        <v>9</v>
      </c>
      <c r="G422" s="24">
        <v>18</v>
      </c>
      <c r="H422" s="3" t="s">
        <v>847</v>
      </c>
      <c r="I422" s="3" t="s">
        <v>1130</v>
      </c>
      <c r="J422" s="3"/>
      <c r="K422" s="54" t="s">
        <v>1131</v>
      </c>
      <c r="L422" s="3" t="s">
        <v>852</v>
      </c>
      <c r="M422" s="4">
        <v>2023</v>
      </c>
      <c r="N422" s="4"/>
      <c r="O422" s="3" t="s">
        <v>21</v>
      </c>
      <c r="P422" s="3" t="s">
        <v>22</v>
      </c>
      <c r="Q422" s="3" t="s">
        <v>23</v>
      </c>
    </row>
    <row r="423" spans="1:17" ht="15.75" customHeight="1" x14ac:dyDescent="0.25">
      <c r="A423" s="6" t="s">
        <v>1193</v>
      </c>
      <c r="B423" s="25" t="s">
        <v>15</v>
      </c>
      <c r="C423" s="25" t="s">
        <v>16</v>
      </c>
      <c r="D423" s="34"/>
      <c r="E423" s="6"/>
      <c r="F423" s="25">
        <v>5</v>
      </c>
      <c r="G423" s="25">
        <v>10</v>
      </c>
      <c r="H423" s="6" t="s">
        <v>832</v>
      </c>
      <c r="I423" s="65" t="s">
        <v>1246</v>
      </c>
      <c r="J423" s="6"/>
      <c r="K423" s="52" t="s">
        <v>1268</v>
      </c>
      <c r="L423" s="4" t="s">
        <v>23</v>
      </c>
      <c r="M423" s="4">
        <v>2023</v>
      </c>
      <c r="N423" s="4"/>
      <c r="O423" s="3" t="s">
        <v>21</v>
      </c>
      <c r="P423" s="3" t="s">
        <v>22</v>
      </c>
      <c r="Q423" s="3" t="s">
        <v>23</v>
      </c>
    </row>
    <row r="424" spans="1:17" ht="15.75" customHeight="1" x14ac:dyDescent="0.25">
      <c r="A424" s="27" t="s">
        <v>1090</v>
      </c>
      <c r="B424" s="63" t="s">
        <v>15</v>
      </c>
      <c r="C424" s="63" t="s">
        <v>16</v>
      </c>
      <c r="D424" s="38" t="s">
        <v>17</v>
      </c>
      <c r="E424" s="27" t="s">
        <v>2073</v>
      </c>
      <c r="F424" s="63">
        <v>4</v>
      </c>
      <c r="G424" s="63">
        <v>8</v>
      </c>
      <c r="H424" s="27" t="s">
        <v>1107</v>
      </c>
      <c r="I424" s="27" t="s">
        <v>1132</v>
      </c>
      <c r="J424" s="27"/>
      <c r="K424" s="68" t="s">
        <v>1133</v>
      </c>
      <c r="L424" s="27" t="s">
        <v>846</v>
      </c>
      <c r="M424" s="28">
        <v>2023</v>
      </c>
      <c r="N424" s="28"/>
      <c r="O424" s="27" t="s">
        <v>21</v>
      </c>
      <c r="P424" s="27" t="s">
        <v>22</v>
      </c>
      <c r="Q424" s="27" t="s">
        <v>23</v>
      </c>
    </row>
    <row r="425" spans="1:17" ht="15.75" customHeight="1" x14ac:dyDescent="0.25">
      <c r="A425" s="5" t="s">
        <v>1886</v>
      </c>
      <c r="B425" s="7" t="s">
        <v>15</v>
      </c>
      <c r="C425" s="7" t="s">
        <v>16</v>
      </c>
      <c r="D425" s="35" t="s">
        <v>17</v>
      </c>
      <c r="E425" s="5"/>
      <c r="F425" s="7">
        <v>8</v>
      </c>
      <c r="G425" s="7">
        <v>16</v>
      </c>
      <c r="H425" s="6" t="s">
        <v>1885</v>
      </c>
      <c r="I425" s="34"/>
      <c r="J425" s="6"/>
      <c r="K425" s="50"/>
      <c r="L425" s="4" t="s">
        <v>23</v>
      </c>
      <c r="M425" s="4">
        <v>2020</v>
      </c>
      <c r="N425" s="4">
        <v>2023</v>
      </c>
      <c r="O425" s="3" t="s">
        <v>21</v>
      </c>
      <c r="P425" s="3" t="s">
        <v>22</v>
      </c>
      <c r="Q425" s="3" t="s">
        <v>23</v>
      </c>
    </row>
    <row r="426" spans="1:17" ht="15.75" customHeight="1" x14ac:dyDescent="0.25">
      <c r="A426" s="5" t="s">
        <v>37</v>
      </c>
      <c r="B426" s="7" t="s">
        <v>38</v>
      </c>
      <c r="C426" s="7" t="s">
        <v>16</v>
      </c>
      <c r="D426" s="35" t="s">
        <v>17</v>
      </c>
      <c r="E426" s="5" t="s">
        <v>769</v>
      </c>
      <c r="F426" s="7">
        <v>5</v>
      </c>
      <c r="G426" s="7">
        <v>10</v>
      </c>
      <c r="H426" s="6" t="s">
        <v>1160</v>
      </c>
      <c r="I426" s="34" t="s">
        <v>1702</v>
      </c>
      <c r="J426" s="6"/>
      <c r="K426" s="51" t="s">
        <v>1059</v>
      </c>
      <c r="L426" s="4" t="s">
        <v>23</v>
      </c>
      <c r="M426" s="4">
        <v>2012</v>
      </c>
      <c r="N426" s="4"/>
      <c r="O426" s="3" t="s">
        <v>21</v>
      </c>
      <c r="P426" s="3" t="s">
        <v>22</v>
      </c>
      <c r="Q426" s="3" t="s">
        <v>23</v>
      </c>
    </row>
    <row r="427" spans="1:17" ht="15.75" customHeight="1" x14ac:dyDescent="0.25">
      <c r="A427" s="5" t="s">
        <v>113</v>
      </c>
      <c r="B427" s="7" t="s">
        <v>38</v>
      </c>
      <c r="C427" s="7" t="s">
        <v>16</v>
      </c>
      <c r="D427" s="35" t="s">
        <v>17</v>
      </c>
      <c r="E427" s="5" t="s">
        <v>114</v>
      </c>
      <c r="F427" s="7">
        <v>8</v>
      </c>
      <c r="G427" s="7">
        <v>30</v>
      </c>
      <c r="H427" s="6" t="s">
        <v>115</v>
      </c>
      <c r="I427" s="34" t="s">
        <v>1360</v>
      </c>
      <c r="J427" s="6" t="s">
        <v>1361</v>
      </c>
      <c r="K427" s="51" t="s">
        <v>1385</v>
      </c>
      <c r="L427" s="4" t="s">
        <v>23</v>
      </c>
      <c r="M427" s="4">
        <v>2012</v>
      </c>
      <c r="N427" s="4"/>
      <c r="O427" s="3" t="s">
        <v>21</v>
      </c>
      <c r="P427" s="72" t="s">
        <v>22</v>
      </c>
      <c r="Q427" s="72" t="s">
        <v>23</v>
      </c>
    </row>
    <row r="428" spans="1:17" ht="15.75" customHeight="1" x14ac:dyDescent="0.25">
      <c r="A428" s="5" t="s">
        <v>384</v>
      </c>
      <c r="B428" s="7" t="s">
        <v>38</v>
      </c>
      <c r="C428" s="7" t="s">
        <v>16</v>
      </c>
      <c r="D428" s="35" t="s">
        <v>17</v>
      </c>
      <c r="E428" s="5" t="s">
        <v>385</v>
      </c>
      <c r="F428" s="7">
        <v>5</v>
      </c>
      <c r="G428" s="7">
        <v>10</v>
      </c>
      <c r="H428" s="6" t="s">
        <v>386</v>
      </c>
      <c r="I428" s="34" t="s">
        <v>1359</v>
      </c>
      <c r="J428" s="6" t="s">
        <v>1359</v>
      </c>
      <c r="K428" s="51" t="s">
        <v>1384</v>
      </c>
      <c r="L428" s="4" t="s">
        <v>23</v>
      </c>
      <c r="M428" s="4">
        <v>2010</v>
      </c>
      <c r="N428" s="4"/>
      <c r="O428" s="3" t="s">
        <v>21</v>
      </c>
      <c r="P428" s="3" t="s">
        <v>22</v>
      </c>
      <c r="Q428" s="3" t="s">
        <v>23</v>
      </c>
    </row>
    <row r="429" spans="1:17" ht="15.75" customHeight="1" x14ac:dyDescent="0.25">
      <c r="A429" s="5" t="s">
        <v>1169</v>
      </c>
      <c r="B429" s="7" t="s">
        <v>38</v>
      </c>
      <c r="C429" s="7" t="s">
        <v>16</v>
      </c>
      <c r="D429" s="35" t="s">
        <v>17</v>
      </c>
      <c r="E429" s="5" t="s">
        <v>761</v>
      </c>
      <c r="F429" s="7">
        <v>8</v>
      </c>
      <c r="G429" s="7">
        <v>15</v>
      </c>
      <c r="H429" s="6" t="s">
        <v>550</v>
      </c>
      <c r="I429" s="34" t="s">
        <v>1358</v>
      </c>
      <c r="J429" s="6" t="s">
        <v>1358</v>
      </c>
      <c r="K429" s="51" t="s">
        <v>1383</v>
      </c>
      <c r="L429" s="4" t="s">
        <v>23</v>
      </c>
      <c r="M429" s="4">
        <v>2010</v>
      </c>
      <c r="N429" s="4"/>
      <c r="O429" s="3" t="s">
        <v>21</v>
      </c>
      <c r="P429" s="3" t="s">
        <v>22</v>
      </c>
      <c r="Q429" s="3" t="s">
        <v>23</v>
      </c>
    </row>
    <row r="430" spans="1:17" ht="15.75" customHeight="1" x14ac:dyDescent="0.25">
      <c r="A430" s="5" t="s">
        <v>616</v>
      </c>
      <c r="B430" s="7" t="s">
        <v>38</v>
      </c>
      <c r="C430" s="7" t="s">
        <v>16</v>
      </c>
      <c r="D430" s="35" t="s">
        <v>27</v>
      </c>
      <c r="E430" s="5" t="s">
        <v>766</v>
      </c>
      <c r="F430" s="7">
        <v>15</v>
      </c>
      <c r="G430" s="7">
        <v>45</v>
      </c>
      <c r="H430" s="6" t="s">
        <v>767</v>
      </c>
      <c r="I430" s="34" t="s">
        <v>1524</v>
      </c>
      <c r="J430" s="6" t="s">
        <v>1524</v>
      </c>
      <c r="K430" s="50" t="s">
        <v>1056</v>
      </c>
      <c r="L430" s="4" t="s">
        <v>23</v>
      </c>
      <c r="M430" s="4">
        <v>2010</v>
      </c>
      <c r="N430" s="4"/>
      <c r="O430" s="3" t="s">
        <v>21</v>
      </c>
      <c r="P430" s="3" t="s">
        <v>22</v>
      </c>
      <c r="Q430" s="3" t="s">
        <v>23</v>
      </c>
    </row>
    <row r="431" spans="1:17" ht="15.75" customHeight="1" x14ac:dyDescent="0.25">
      <c r="A431" s="6" t="s">
        <v>1984</v>
      </c>
      <c r="B431" s="25" t="s">
        <v>38</v>
      </c>
      <c r="C431" s="25" t="s">
        <v>1899</v>
      </c>
      <c r="D431" s="34" t="s">
        <v>1733</v>
      </c>
      <c r="E431" s="6" t="s">
        <v>1985</v>
      </c>
      <c r="F431" s="25">
        <v>5</v>
      </c>
      <c r="G431" s="25">
        <v>10</v>
      </c>
      <c r="H431" s="6" t="s">
        <v>832</v>
      </c>
      <c r="I431" s="34" t="s">
        <v>2118</v>
      </c>
      <c r="J431" s="6"/>
      <c r="K431" s="52" t="s">
        <v>1986</v>
      </c>
      <c r="L431" s="4" t="s">
        <v>23</v>
      </c>
      <c r="M431" s="33">
        <v>2024</v>
      </c>
      <c r="N431" s="4"/>
      <c r="O431" s="3" t="s">
        <v>21</v>
      </c>
      <c r="P431" s="3" t="s">
        <v>22</v>
      </c>
      <c r="Q431" s="3" t="s">
        <v>23</v>
      </c>
    </row>
    <row r="432" spans="1:17" ht="15.75" customHeight="1" x14ac:dyDescent="0.25">
      <c r="A432" s="5" t="s">
        <v>666</v>
      </c>
      <c r="B432" s="7" t="s">
        <v>38</v>
      </c>
      <c r="C432" s="7" t="s">
        <v>16</v>
      </c>
      <c r="D432" s="35" t="s">
        <v>17</v>
      </c>
      <c r="E432" s="5" t="s">
        <v>667</v>
      </c>
      <c r="F432" s="7">
        <v>7</v>
      </c>
      <c r="G432" s="7">
        <v>20</v>
      </c>
      <c r="H432" s="6" t="s">
        <v>937</v>
      </c>
      <c r="I432" s="34" t="s">
        <v>1511</v>
      </c>
      <c r="J432" s="6"/>
      <c r="K432" s="51" t="s">
        <v>668</v>
      </c>
      <c r="L432" s="4" t="s">
        <v>23</v>
      </c>
      <c r="M432" s="4">
        <v>2021</v>
      </c>
      <c r="N432" s="4"/>
      <c r="O432" s="3" t="s">
        <v>21</v>
      </c>
      <c r="P432" s="3" t="s">
        <v>22</v>
      </c>
      <c r="Q432" s="3" t="s">
        <v>23</v>
      </c>
    </row>
    <row r="433" spans="1:17" ht="15.75" customHeight="1" x14ac:dyDescent="0.25">
      <c r="A433" s="5" t="s">
        <v>104</v>
      </c>
      <c r="B433" s="7" t="s">
        <v>105</v>
      </c>
      <c r="C433" s="7" t="s">
        <v>106</v>
      </c>
      <c r="D433" s="35" t="s">
        <v>17</v>
      </c>
      <c r="E433" s="5" t="s">
        <v>107</v>
      </c>
      <c r="F433" s="7">
        <v>4</v>
      </c>
      <c r="G433" s="7">
        <v>16</v>
      </c>
      <c r="H433" s="6" t="s">
        <v>108</v>
      </c>
      <c r="I433" s="34" t="s">
        <v>1512</v>
      </c>
      <c r="J433" s="6"/>
      <c r="K433" s="50" t="s">
        <v>109</v>
      </c>
      <c r="L433" s="4" t="s">
        <v>23</v>
      </c>
      <c r="M433" s="4">
        <v>2020</v>
      </c>
      <c r="N433" s="4"/>
      <c r="O433" s="3" t="s">
        <v>21</v>
      </c>
      <c r="P433" s="3" t="s">
        <v>22</v>
      </c>
      <c r="Q433" s="3" t="s">
        <v>23</v>
      </c>
    </row>
    <row r="434" spans="1:17" ht="15.75" customHeight="1" x14ac:dyDescent="0.25">
      <c r="A434" s="5" t="s">
        <v>110</v>
      </c>
      <c r="B434" s="7" t="s">
        <v>105</v>
      </c>
      <c r="C434" s="7" t="s">
        <v>106</v>
      </c>
      <c r="D434" s="35" t="s">
        <v>17</v>
      </c>
      <c r="E434" s="5" t="s">
        <v>111</v>
      </c>
      <c r="F434" s="7">
        <v>4</v>
      </c>
      <c r="G434" s="7">
        <v>16</v>
      </c>
      <c r="H434" s="6" t="s">
        <v>112</v>
      </c>
      <c r="I434" s="34" t="s">
        <v>1513</v>
      </c>
      <c r="J434" s="6"/>
      <c r="K434" s="51" t="s">
        <v>1004</v>
      </c>
      <c r="L434" s="4" t="s">
        <v>23</v>
      </c>
      <c r="M434" s="4">
        <v>2020</v>
      </c>
      <c r="N434" s="4"/>
      <c r="O434" s="3" t="s">
        <v>21</v>
      </c>
      <c r="P434" s="3" t="s">
        <v>22</v>
      </c>
      <c r="Q434" s="3" t="s">
        <v>23</v>
      </c>
    </row>
    <row r="435" spans="1:17" ht="15.75" customHeight="1" x14ac:dyDescent="0.25">
      <c r="A435" s="6" t="s">
        <v>1946</v>
      </c>
      <c r="B435" s="25" t="s">
        <v>105</v>
      </c>
      <c r="C435" s="25" t="s">
        <v>1947</v>
      </c>
      <c r="D435" s="34" t="s">
        <v>1733</v>
      </c>
      <c r="E435" s="6" t="s">
        <v>1948</v>
      </c>
      <c r="F435" s="25">
        <v>3</v>
      </c>
      <c r="G435" s="25">
        <v>16</v>
      </c>
      <c r="H435" s="6" t="s">
        <v>1949</v>
      </c>
      <c r="I435" s="34" t="s">
        <v>1950</v>
      </c>
      <c r="J435" s="6"/>
      <c r="K435" s="52" t="s">
        <v>1951</v>
      </c>
      <c r="L435" s="4" t="s">
        <v>23</v>
      </c>
      <c r="M435" s="33">
        <v>2024</v>
      </c>
      <c r="N435" s="4"/>
      <c r="O435" s="3" t="s">
        <v>21</v>
      </c>
      <c r="P435" s="3" t="s">
        <v>22</v>
      </c>
      <c r="Q435" s="3" t="s">
        <v>23</v>
      </c>
    </row>
    <row r="436" spans="1:17" ht="15.75" customHeight="1" x14ac:dyDescent="0.25">
      <c r="A436" s="5" t="s">
        <v>871</v>
      </c>
      <c r="B436" s="7" t="s">
        <v>105</v>
      </c>
      <c r="C436" s="7" t="s">
        <v>106</v>
      </c>
      <c r="D436" s="35" t="s">
        <v>27</v>
      </c>
      <c r="E436" s="6" t="s">
        <v>999</v>
      </c>
      <c r="F436" s="7">
        <v>3</v>
      </c>
      <c r="G436" s="7">
        <v>10</v>
      </c>
      <c r="H436" s="6" t="s">
        <v>901</v>
      </c>
      <c r="I436" s="34" t="s">
        <v>1357</v>
      </c>
      <c r="J436" s="6"/>
      <c r="K436" s="35"/>
      <c r="L436" s="4" t="s">
        <v>23</v>
      </c>
      <c r="M436" s="4">
        <v>2022</v>
      </c>
      <c r="N436" s="4"/>
      <c r="O436" s="3" t="s">
        <v>21</v>
      </c>
      <c r="P436" s="3" t="s">
        <v>22</v>
      </c>
      <c r="Q436" s="3" t="s">
        <v>23</v>
      </c>
    </row>
    <row r="437" spans="1:17" ht="15.75" customHeight="1" x14ac:dyDescent="0.25">
      <c r="A437" s="5" t="s">
        <v>181</v>
      </c>
      <c r="B437" s="7" t="s">
        <v>105</v>
      </c>
      <c r="C437" s="7" t="s">
        <v>106</v>
      </c>
      <c r="D437" s="35" t="s">
        <v>17</v>
      </c>
      <c r="E437" s="5" t="s">
        <v>182</v>
      </c>
      <c r="F437" s="7">
        <v>3</v>
      </c>
      <c r="G437" s="7">
        <v>12</v>
      </c>
      <c r="H437" s="6" t="s">
        <v>183</v>
      </c>
      <c r="I437" s="34" t="s">
        <v>1356</v>
      </c>
      <c r="J437" s="6"/>
      <c r="K437" s="51" t="s">
        <v>1728</v>
      </c>
      <c r="L437" s="4" t="s">
        <v>23</v>
      </c>
      <c r="M437" s="4">
        <v>2021</v>
      </c>
      <c r="N437" s="4"/>
      <c r="O437" s="3" t="s">
        <v>21</v>
      </c>
      <c r="P437" s="3" t="s">
        <v>22</v>
      </c>
      <c r="Q437" s="3" t="s">
        <v>23</v>
      </c>
    </row>
    <row r="438" spans="1:17" ht="15.75" customHeight="1" x14ac:dyDescent="0.25">
      <c r="A438" s="6" t="s">
        <v>1763</v>
      </c>
      <c r="B438" s="25" t="s">
        <v>105</v>
      </c>
      <c r="C438" s="25" t="s">
        <v>106</v>
      </c>
      <c r="D438" s="34" t="s">
        <v>17</v>
      </c>
      <c r="E438" s="6" t="s">
        <v>1764</v>
      </c>
      <c r="F438" s="25">
        <v>3</v>
      </c>
      <c r="G438" s="25">
        <v>12</v>
      </c>
      <c r="H438" s="6" t="s">
        <v>1765</v>
      </c>
      <c r="I438" s="34" t="s">
        <v>1860</v>
      </c>
      <c r="J438" s="6"/>
      <c r="K438" s="52" t="s">
        <v>1861</v>
      </c>
      <c r="L438" s="4" t="s">
        <v>23</v>
      </c>
      <c r="M438" s="4">
        <v>2023</v>
      </c>
      <c r="N438" s="4"/>
      <c r="O438" s="3" t="s">
        <v>21</v>
      </c>
      <c r="P438" s="3" t="s">
        <v>22</v>
      </c>
      <c r="Q438" s="3" t="s">
        <v>23</v>
      </c>
    </row>
    <row r="439" spans="1:17" ht="15.75" customHeight="1" x14ac:dyDescent="0.25">
      <c r="A439" s="6" t="s">
        <v>1176</v>
      </c>
      <c r="B439" s="25" t="s">
        <v>105</v>
      </c>
      <c r="C439" s="25" t="s">
        <v>106</v>
      </c>
      <c r="D439" s="34" t="s">
        <v>17</v>
      </c>
      <c r="E439" s="6" t="s">
        <v>2097</v>
      </c>
      <c r="F439" s="25">
        <v>3</v>
      </c>
      <c r="G439" s="25">
        <v>12</v>
      </c>
      <c r="H439" s="6" t="s">
        <v>1212</v>
      </c>
      <c r="I439" s="34" t="s">
        <v>1235</v>
      </c>
      <c r="J439" s="6"/>
      <c r="K439" s="52" t="s">
        <v>1257</v>
      </c>
      <c r="L439" s="4" t="s">
        <v>23</v>
      </c>
      <c r="M439" s="4">
        <v>2023</v>
      </c>
      <c r="N439" s="4"/>
      <c r="O439" s="3" t="s">
        <v>21</v>
      </c>
      <c r="P439" s="3" t="s">
        <v>22</v>
      </c>
      <c r="Q439" s="3" t="s">
        <v>23</v>
      </c>
    </row>
    <row r="440" spans="1:17" ht="15.75" customHeight="1" x14ac:dyDescent="0.25">
      <c r="A440" s="5" t="s">
        <v>1167</v>
      </c>
      <c r="B440" s="7" t="s">
        <v>105</v>
      </c>
      <c r="C440" s="7" t="s">
        <v>16</v>
      </c>
      <c r="D440" s="35" t="s">
        <v>27</v>
      </c>
      <c r="E440" s="5" t="s">
        <v>742</v>
      </c>
      <c r="F440" s="7">
        <v>55</v>
      </c>
      <c r="G440" s="7">
        <v>110</v>
      </c>
      <c r="H440" s="6" t="s">
        <v>256</v>
      </c>
      <c r="I440" s="34" t="s">
        <v>1514</v>
      </c>
      <c r="J440" s="6"/>
      <c r="K440" s="51" t="s">
        <v>257</v>
      </c>
      <c r="L440" s="4" t="s">
        <v>23</v>
      </c>
      <c r="M440" s="4">
        <v>2012</v>
      </c>
      <c r="N440" s="4"/>
      <c r="O440" s="3" t="s">
        <v>21</v>
      </c>
      <c r="P440" s="3" t="s">
        <v>22</v>
      </c>
      <c r="Q440" s="3" t="s">
        <v>23</v>
      </c>
    </row>
    <row r="441" spans="1:17" ht="15.75" customHeight="1" x14ac:dyDescent="0.25">
      <c r="A441" s="5" t="s">
        <v>281</v>
      </c>
      <c r="B441" s="7" t="s">
        <v>105</v>
      </c>
      <c r="C441" s="7" t="s">
        <v>106</v>
      </c>
      <c r="D441" s="35" t="s">
        <v>731</v>
      </c>
      <c r="E441" s="5" t="s">
        <v>745</v>
      </c>
      <c r="F441" s="7">
        <v>18</v>
      </c>
      <c r="G441" s="7">
        <v>36</v>
      </c>
      <c r="H441" s="6" t="s">
        <v>282</v>
      </c>
      <c r="I441" s="34" t="s">
        <v>1355</v>
      </c>
      <c r="J441" s="6" t="s">
        <v>1355</v>
      </c>
      <c r="K441" s="35"/>
      <c r="L441" s="4" t="s">
        <v>23</v>
      </c>
      <c r="M441" s="4">
        <v>2007</v>
      </c>
      <c r="N441" s="4"/>
      <c r="O441" s="3" t="s">
        <v>21</v>
      </c>
      <c r="P441" s="3" t="s">
        <v>22</v>
      </c>
      <c r="Q441" s="3" t="s">
        <v>23</v>
      </c>
    </row>
    <row r="442" spans="1:17" ht="15.75" customHeight="1" x14ac:dyDescent="0.25">
      <c r="A442" s="5" t="s">
        <v>294</v>
      </c>
      <c r="B442" s="7" t="s">
        <v>105</v>
      </c>
      <c r="C442" s="7" t="s">
        <v>106</v>
      </c>
      <c r="D442" s="35" t="s">
        <v>27</v>
      </c>
      <c r="E442" s="5" t="s">
        <v>721</v>
      </c>
      <c r="F442" s="7">
        <v>7</v>
      </c>
      <c r="G442" s="7">
        <v>20</v>
      </c>
      <c r="H442" s="6" t="s">
        <v>1828</v>
      </c>
      <c r="I442" s="34" t="s">
        <v>1515</v>
      </c>
      <c r="J442" s="6"/>
      <c r="K442" s="51" t="s">
        <v>295</v>
      </c>
      <c r="L442" s="4" t="s">
        <v>23</v>
      </c>
      <c r="M442" s="4">
        <v>2020</v>
      </c>
      <c r="N442" s="4"/>
      <c r="O442" s="3" t="s">
        <v>21</v>
      </c>
      <c r="P442" s="3" t="s">
        <v>22</v>
      </c>
      <c r="Q442" s="3" t="s">
        <v>23</v>
      </c>
    </row>
    <row r="443" spans="1:17" ht="15.75" customHeight="1" x14ac:dyDescent="0.25">
      <c r="A443" s="6" t="s">
        <v>1744</v>
      </c>
      <c r="B443" s="25" t="s">
        <v>105</v>
      </c>
      <c r="C443" s="25" t="s">
        <v>106</v>
      </c>
      <c r="D443" s="34" t="s">
        <v>17</v>
      </c>
      <c r="E443" s="6" t="s">
        <v>1745</v>
      </c>
      <c r="F443" s="25">
        <v>3</v>
      </c>
      <c r="G443" s="25">
        <v>6</v>
      </c>
      <c r="H443" s="6" t="s">
        <v>1746</v>
      </c>
      <c r="I443" s="34" t="s">
        <v>1870</v>
      </c>
      <c r="J443" s="6"/>
      <c r="K443" s="52" t="s">
        <v>1871</v>
      </c>
      <c r="L443" s="4" t="s">
        <v>23</v>
      </c>
      <c r="M443" s="4">
        <v>2023</v>
      </c>
      <c r="N443" s="4"/>
      <c r="O443" s="3" t="s">
        <v>21</v>
      </c>
      <c r="P443" s="3" t="s">
        <v>22</v>
      </c>
      <c r="Q443" s="3" t="s">
        <v>23</v>
      </c>
    </row>
    <row r="444" spans="1:17" ht="15.75" customHeight="1" x14ac:dyDescent="0.25">
      <c r="A444" s="5" t="s">
        <v>1030</v>
      </c>
      <c r="B444" s="7" t="s">
        <v>105</v>
      </c>
      <c r="C444" s="7" t="s">
        <v>106</v>
      </c>
      <c r="D444" s="35" t="s">
        <v>27</v>
      </c>
      <c r="E444" s="5" t="s">
        <v>720</v>
      </c>
      <c r="F444" s="7">
        <v>8</v>
      </c>
      <c r="G444" s="7">
        <v>16</v>
      </c>
      <c r="H444" s="6" t="s">
        <v>304</v>
      </c>
      <c r="I444" s="34" t="s">
        <v>1516</v>
      </c>
      <c r="J444" s="6" t="s">
        <v>1521</v>
      </c>
      <c r="K444" s="51" t="s">
        <v>305</v>
      </c>
      <c r="L444" s="4" t="s">
        <v>23</v>
      </c>
      <c r="M444" s="4">
        <v>2012</v>
      </c>
      <c r="N444" s="4"/>
      <c r="O444" s="3" t="s">
        <v>21</v>
      </c>
      <c r="P444" s="3" t="s">
        <v>22</v>
      </c>
      <c r="Q444" s="3" t="s">
        <v>23</v>
      </c>
    </row>
    <row r="445" spans="1:17" ht="15.75" customHeight="1" x14ac:dyDescent="0.25">
      <c r="A445" s="3" t="s">
        <v>1084</v>
      </c>
      <c r="B445" s="24" t="s">
        <v>105</v>
      </c>
      <c r="C445" s="24" t="s">
        <v>106</v>
      </c>
      <c r="D445" s="3" t="s">
        <v>17</v>
      </c>
      <c r="E445" s="3" t="s">
        <v>2063</v>
      </c>
      <c r="F445" s="24">
        <v>3</v>
      </c>
      <c r="G445" s="24">
        <v>12</v>
      </c>
      <c r="H445" s="3" t="s">
        <v>1108</v>
      </c>
      <c r="I445" s="3" t="s">
        <v>1123</v>
      </c>
      <c r="J445" s="3"/>
      <c r="K445" s="54" t="s">
        <v>1124</v>
      </c>
      <c r="L445" s="3" t="s">
        <v>846</v>
      </c>
      <c r="M445" s="4">
        <v>2023</v>
      </c>
      <c r="N445" s="4"/>
      <c r="O445" s="3" t="s">
        <v>21</v>
      </c>
      <c r="P445" s="3" t="s">
        <v>22</v>
      </c>
      <c r="Q445" s="3" t="s">
        <v>23</v>
      </c>
    </row>
    <row r="446" spans="1:17" ht="15.75" customHeight="1" x14ac:dyDescent="0.25">
      <c r="A446" s="5" t="s">
        <v>339</v>
      </c>
      <c r="B446" s="7" t="s">
        <v>105</v>
      </c>
      <c r="C446" s="7" t="s">
        <v>106</v>
      </c>
      <c r="D446" s="35" t="s">
        <v>17</v>
      </c>
      <c r="E446" s="5" t="s">
        <v>340</v>
      </c>
      <c r="F446" s="7">
        <v>4</v>
      </c>
      <c r="G446" s="7">
        <v>20</v>
      </c>
      <c r="H446" s="6" t="s">
        <v>341</v>
      </c>
      <c r="I446" s="34" t="s">
        <v>1354</v>
      </c>
      <c r="J446" s="6"/>
      <c r="K446" s="35"/>
      <c r="L446" s="4" t="s">
        <v>23</v>
      </c>
      <c r="M446" s="4">
        <v>2021</v>
      </c>
      <c r="N446" s="4"/>
      <c r="O446" s="3" t="s">
        <v>21</v>
      </c>
      <c r="P446" s="3" t="s">
        <v>22</v>
      </c>
      <c r="Q446" s="3" t="s">
        <v>23</v>
      </c>
    </row>
    <row r="447" spans="1:17" ht="15.75" customHeight="1" x14ac:dyDescent="0.25">
      <c r="A447" s="5" t="s">
        <v>343</v>
      </c>
      <c r="B447" s="7" t="s">
        <v>105</v>
      </c>
      <c r="C447" s="7" t="s">
        <v>106</v>
      </c>
      <c r="D447" s="35" t="s">
        <v>64</v>
      </c>
      <c r="E447" s="5" t="s">
        <v>699</v>
      </c>
      <c r="F447" s="7">
        <v>3</v>
      </c>
      <c r="G447" s="7">
        <v>12</v>
      </c>
      <c r="H447" s="6" t="s">
        <v>344</v>
      </c>
      <c r="I447" s="34" t="s">
        <v>1517</v>
      </c>
      <c r="J447" s="6"/>
      <c r="K447" s="50" t="s">
        <v>345</v>
      </c>
      <c r="L447" s="4" t="s">
        <v>859</v>
      </c>
      <c r="M447" s="4">
        <v>2021</v>
      </c>
      <c r="N447" s="4"/>
      <c r="O447" s="3" t="s">
        <v>21</v>
      </c>
      <c r="P447" s="3" t="s">
        <v>22</v>
      </c>
      <c r="Q447" s="3" t="s">
        <v>23</v>
      </c>
    </row>
    <row r="448" spans="1:17" ht="15.75" customHeight="1" x14ac:dyDescent="0.25">
      <c r="A448" s="5" t="s">
        <v>382</v>
      </c>
      <c r="B448" s="7" t="s">
        <v>105</v>
      </c>
      <c r="C448" s="7" t="s">
        <v>106</v>
      </c>
      <c r="D448" s="35" t="s">
        <v>27</v>
      </c>
      <c r="E448" s="5" t="s">
        <v>672</v>
      </c>
      <c r="F448" s="7">
        <v>6</v>
      </c>
      <c r="G448" s="7">
        <v>12</v>
      </c>
      <c r="H448" s="6" t="s">
        <v>383</v>
      </c>
      <c r="I448" s="34" t="s">
        <v>1518</v>
      </c>
      <c r="J448" s="6"/>
      <c r="K448" s="51" t="s">
        <v>305</v>
      </c>
      <c r="L448" s="4" t="s">
        <v>23</v>
      </c>
      <c r="M448" s="4">
        <v>2012</v>
      </c>
      <c r="N448" s="4"/>
      <c r="O448" s="3" t="s">
        <v>21</v>
      </c>
      <c r="P448" s="3" t="s">
        <v>22</v>
      </c>
      <c r="Q448" s="3" t="s">
        <v>23</v>
      </c>
    </row>
    <row r="449" spans="1:17" ht="15.75" customHeight="1" x14ac:dyDescent="0.25">
      <c r="A449" s="5" t="s">
        <v>1036</v>
      </c>
      <c r="B449" s="7" t="s">
        <v>105</v>
      </c>
      <c r="C449" s="7" t="s">
        <v>50</v>
      </c>
      <c r="D449" s="35" t="s">
        <v>27</v>
      </c>
      <c r="E449" s="5" t="s">
        <v>701</v>
      </c>
      <c r="F449" s="7">
        <v>15</v>
      </c>
      <c r="G449" s="7">
        <v>30</v>
      </c>
      <c r="H449" s="6" t="s">
        <v>299</v>
      </c>
      <c r="I449" s="34" t="s">
        <v>1380</v>
      </c>
      <c r="J449" s="6"/>
      <c r="K449" s="51" t="s">
        <v>1379</v>
      </c>
      <c r="L449" s="4" t="s">
        <v>846</v>
      </c>
      <c r="M449" s="4">
        <v>2010</v>
      </c>
      <c r="N449" s="4"/>
      <c r="O449" s="3" t="s">
        <v>21</v>
      </c>
      <c r="P449" s="3" t="s">
        <v>22</v>
      </c>
      <c r="Q449" s="3" t="s">
        <v>23</v>
      </c>
    </row>
    <row r="450" spans="1:17" ht="15.75" customHeight="1" x14ac:dyDescent="0.25">
      <c r="A450" s="6" t="s">
        <v>1796</v>
      </c>
      <c r="B450" s="25" t="s">
        <v>105</v>
      </c>
      <c r="C450" s="25" t="s">
        <v>106</v>
      </c>
      <c r="D450" s="34" t="s">
        <v>1797</v>
      </c>
      <c r="E450" s="6" t="s">
        <v>1798</v>
      </c>
      <c r="F450" s="25">
        <v>9</v>
      </c>
      <c r="G450" s="25">
        <v>36</v>
      </c>
      <c r="H450" s="6" t="s">
        <v>1799</v>
      </c>
      <c r="I450" s="34" t="s">
        <v>1875</v>
      </c>
      <c r="J450" s="6"/>
      <c r="K450" s="52" t="s">
        <v>1876</v>
      </c>
      <c r="L450" s="4" t="s">
        <v>23</v>
      </c>
      <c r="M450" s="4">
        <v>2023</v>
      </c>
      <c r="N450" s="4"/>
      <c r="O450" s="3" t="s">
        <v>21</v>
      </c>
      <c r="P450" s="3" t="s">
        <v>22</v>
      </c>
      <c r="Q450" s="3" t="s">
        <v>23</v>
      </c>
    </row>
    <row r="451" spans="1:17" ht="15.75" customHeight="1" x14ac:dyDescent="0.25">
      <c r="A451" s="5" t="s">
        <v>429</v>
      </c>
      <c r="B451" s="7" t="s">
        <v>105</v>
      </c>
      <c r="C451" s="7" t="s">
        <v>106</v>
      </c>
      <c r="D451" s="35" t="s">
        <v>17</v>
      </c>
      <c r="E451" s="6" t="s">
        <v>297</v>
      </c>
      <c r="F451" s="7">
        <v>16</v>
      </c>
      <c r="G451" s="7">
        <v>64</v>
      </c>
      <c r="H451" s="6" t="s">
        <v>430</v>
      </c>
      <c r="I451" s="34" t="s">
        <v>1316</v>
      </c>
      <c r="J451" s="6"/>
      <c r="K451" s="59" t="s">
        <v>1510</v>
      </c>
      <c r="L451" s="4" t="s">
        <v>846</v>
      </c>
      <c r="M451" s="4">
        <v>2020</v>
      </c>
      <c r="N451" s="4"/>
      <c r="O451" s="3" t="s">
        <v>21</v>
      </c>
      <c r="P451" s="3" t="s">
        <v>22</v>
      </c>
      <c r="Q451" s="3" t="s">
        <v>23</v>
      </c>
    </row>
    <row r="452" spans="1:17" ht="15.75" customHeight="1" x14ac:dyDescent="0.25">
      <c r="A452" s="6" t="s">
        <v>1179</v>
      </c>
      <c r="B452" s="25" t="s">
        <v>105</v>
      </c>
      <c r="C452" s="25" t="s">
        <v>106</v>
      </c>
      <c r="D452" s="34"/>
      <c r="E452" s="6"/>
      <c r="F452" s="25">
        <v>3</v>
      </c>
      <c r="G452" s="25">
        <v>12</v>
      </c>
      <c r="H452" s="6" t="s">
        <v>1215</v>
      </c>
      <c r="I452" s="34" t="s">
        <v>1139</v>
      </c>
      <c r="J452" s="6"/>
      <c r="K452" s="52"/>
      <c r="L452" s="4" t="s">
        <v>23</v>
      </c>
      <c r="M452" s="4">
        <v>2023</v>
      </c>
      <c r="N452" s="4"/>
      <c r="O452" s="3" t="s">
        <v>21</v>
      </c>
      <c r="P452" s="3" t="s">
        <v>22</v>
      </c>
      <c r="Q452" s="3" t="s">
        <v>23</v>
      </c>
    </row>
    <row r="453" spans="1:17" ht="15.75" customHeight="1" x14ac:dyDescent="0.25">
      <c r="A453" s="5" t="s">
        <v>872</v>
      </c>
      <c r="B453" s="7" t="s">
        <v>105</v>
      </c>
      <c r="C453" s="7" t="s">
        <v>106</v>
      </c>
      <c r="D453" s="35" t="s">
        <v>17</v>
      </c>
      <c r="E453" s="6" t="s">
        <v>993</v>
      </c>
      <c r="F453" s="7">
        <v>3</v>
      </c>
      <c r="G453" s="7">
        <v>12</v>
      </c>
      <c r="H453" s="6" t="s">
        <v>902</v>
      </c>
      <c r="I453" s="34" t="s">
        <v>1590</v>
      </c>
      <c r="J453" s="6"/>
      <c r="K453" s="50" t="s">
        <v>1707</v>
      </c>
      <c r="L453" s="4" t="s">
        <v>23</v>
      </c>
      <c r="M453" s="4">
        <v>2022</v>
      </c>
      <c r="N453" s="4"/>
      <c r="O453" s="3" t="s">
        <v>21</v>
      </c>
      <c r="P453" s="3" t="s">
        <v>22</v>
      </c>
      <c r="Q453" s="3" t="s">
        <v>23</v>
      </c>
    </row>
    <row r="454" spans="1:17" ht="15.75" customHeight="1" x14ac:dyDescent="0.25">
      <c r="A454" s="5" t="s">
        <v>469</v>
      </c>
      <c r="B454" s="7" t="s">
        <v>105</v>
      </c>
      <c r="C454" s="7" t="s">
        <v>106</v>
      </c>
      <c r="D454" s="35" t="s">
        <v>27</v>
      </c>
      <c r="E454" s="5" t="s">
        <v>692</v>
      </c>
      <c r="F454" s="7">
        <v>4</v>
      </c>
      <c r="G454" s="7">
        <v>20</v>
      </c>
      <c r="H454" s="6" t="s">
        <v>470</v>
      </c>
      <c r="I454" s="34" t="s">
        <v>1519</v>
      </c>
      <c r="J454" s="6" t="s">
        <v>1520</v>
      </c>
      <c r="K454" s="51" t="s">
        <v>471</v>
      </c>
      <c r="L454" s="4" t="s">
        <v>23</v>
      </c>
      <c r="M454" s="4">
        <v>2021</v>
      </c>
      <c r="N454" s="4"/>
      <c r="O454" s="3" t="s">
        <v>21</v>
      </c>
      <c r="P454" s="3" t="s">
        <v>22</v>
      </c>
      <c r="Q454" s="3" t="s">
        <v>23</v>
      </c>
    </row>
    <row r="455" spans="1:17" ht="15.75" customHeight="1" x14ac:dyDescent="0.25">
      <c r="A455" s="5" t="s">
        <v>605</v>
      </c>
      <c r="B455" s="7" t="s">
        <v>105</v>
      </c>
      <c r="C455" s="7" t="s">
        <v>106</v>
      </c>
      <c r="D455" s="35" t="s">
        <v>17</v>
      </c>
      <c r="E455" s="5" t="s">
        <v>606</v>
      </c>
      <c r="F455" s="7">
        <v>3</v>
      </c>
      <c r="G455" s="7">
        <v>14</v>
      </c>
      <c r="H455" s="6" t="s">
        <v>607</v>
      </c>
      <c r="I455" s="34" t="s">
        <v>1378</v>
      </c>
      <c r="J455" s="6"/>
      <c r="K455" s="35"/>
      <c r="L455" s="4" t="s">
        <v>23</v>
      </c>
      <c r="M455" s="4">
        <v>2021</v>
      </c>
      <c r="N455" s="4"/>
      <c r="O455" s="3" t="s">
        <v>21</v>
      </c>
      <c r="P455" s="3" t="s">
        <v>22</v>
      </c>
      <c r="Q455" s="3" t="s">
        <v>23</v>
      </c>
    </row>
    <row r="456" spans="1:17" ht="15.75" customHeight="1" x14ac:dyDescent="0.25">
      <c r="A456" s="6" t="s">
        <v>1957</v>
      </c>
      <c r="B456" s="25" t="s">
        <v>105</v>
      </c>
      <c r="C456" s="25" t="s">
        <v>1947</v>
      </c>
      <c r="D456" s="34" t="s">
        <v>1733</v>
      </c>
      <c r="E456" s="6" t="s">
        <v>1958</v>
      </c>
      <c r="F456" s="25">
        <v>4</v>
      </c>
      <c r="G456" s="25">
        <v>16</v>
      </c>
      <c r="H456" s="6" t="s">
        <v>62</v>
      </c>
      <c r="I456" s="34" t="s">
        <v>1959</v>
      </c>
      <c r="J456" s="6"/>
      <c r="K456" s="52" t="s">
        <v>1960</v>
      </c>
      <c r="L456" s="4" t="s">
        <v>846</v>
      </c>
      <c r="M456" s="33">
        <v>2024</v>
      </c>
      <c r="N456" s="4"/>
      <c r="O456" s="3" t="s">
        <v>21</v>
      </c>
      <c r="P456" s="3" t="s">
        <v>22</v>
      </c>
      <c r="Q456" s="3" t="s">
        <v>23</v>
      </c>
    </row>
    <row r="457" spans="1:17" ht="15.75" customHeight="1" x14ac:dyDescent="0.25">
      <c r="A457" s="5" t="s">
        <v>669</v>
      </c>
      <c r="B457" s="7" t="s">
        <v>105</v>
      </c>
      <c r="C457" s="7" t="s">
        <v>16</v>
      </c>
      <c r="D457" s="35" t="s">
        <v>27</v>
      </c>
      <c r="E457" s="6" t="s">
        <v>676</v>
      </c>
      <c r="F457" s="7">
        <v>6</v>
      </c>
      <c r="G457" s="7">
        <v>12</v>
      </c>
      <c r="H457" s="6" t="s">
        <v>430</v>
      </c>
      <c r="I457" s="34" t="s">
        <v>1315</v>
      </c>
      <c r="J457" s="6"/>
      <c r="K457" s="51" t="s">
        <v>1377</v>
      </c>
      <c r="L457" s="4" t="s">
        <v>846</v>
      </c>
      <c r="M457" s="4">
        <v>2010</v>
      </c>
      <c r="N457" s="4"/>
      <c r="O457" s="3" t="s">
        <v>21</v>
      </c>
      <c r="P457" s="3" t="s">
        <v>22</v>
      </c>
      <c r="Q457" s="3" t="s">
        <v>23</v>
      </c>
    </row>
    <row r="458" spans="1:17" ht="15.75" customHeight="1" x14ac:dyDescent="0.25">
      <c r="A458" s="5" t="s">
        <v>276</v>
      </c>
      <c r="B458" s="7" t="s">
        <v>277</v>
      </c>
      <c r="C458" s="7" t="s">
        <v>16</v>
      </c>
      <c r="D458" s="35" t="s">
        <v>27</v>
      </c>
      <c r="E458" s="5" t="s">
        <v>278</v>
      </c>
      <c r="F458" s="7">
        <v>30</v>
      </c>
      <c r="G458" s="7">
        <v>100</v>
      </c>
      <c r="H458" s="6" t="s">
        <v>279</v>
      </c>
      <c r="I458" s="34" t="s">
        <v>1522</v>
      </c>
      <c r="J458" s="6"/>
      <c r="K458" s="51" t="s">
        <v>280</v>
      </c>
      <c r="L458" s="4" t="s">
        <v>854</v>
      </c>
      <c r="M458" s="4">
        <v>2015</v>
      </c>
      <c r="N458" s="4">
        <v>2020</v>
      </c>
      <c r="O458" s="3" t="s">
        <v>21</v>
      </c>
      <c r="P458" s="3" t="s">
        <v>22</v>
      </c>
      <c r="Q458" s="3" t="s">
        <v>23</v>
      </c>
    </row>
    <row r="459" spans="1:17" ht="15.75" customHeight="1" x14ac:dyDescent="0.25">
      <c r="A459" s="5" t="s">
        <v>366</v>
      </c>
      <c r="B459" s="7" t="s">
        <v>277</v>
      </c>
      <c r="C459" s="7" t="s">
        <v>16</v>
      </c>
      <c r="D459" s="35" t="s">
        <v>27</v>
      </c>
      <c r="E459" s="5" t="s">
        <v>713</v>
      </c>
      <c r="F459" s="7">
        <v>8</v>
      </c>
      <c r="G459" s="7">
        <v>32</v>
      </c>
      <c r="H459" s="6" t="s">
        <v>367</v>
      </c>
      <c r="I459" s="34" t="s">
        <v>1523</v>
      </c>
      <c r="J459" s="6" t="s">
        <v>1523</v>
      </c>
      <c r="K459" s="51" t="s">
        <v>368</v>
      </c>
      <c r="L459" s="4" t="s">
        <v>23</v>
      </c>
      <c r="M459" s="28">
        <v>2019</v>
      </c>
      <c r="N459" s="4"/>
      <c r="O459" s="3" t="s">
        <v>21</v>
      </c>
      <c r="P459" s="72" t="s">
        <v>22</v>
      </c>
      <c r="Q459" s="72" t="s">
        <v>23</v>
      </c>
    </row>
    <row r="460" spans="1:17" ht="21" x14ac:dyDescent="0.25">
      <c r="A460" s="8"/>
      <c r="B460" s="10"/>
      <c r="C460" s="10"/>
      <c r="D460" s="39"/>
      <c r="E460" s="8"/>
      <c r="F460" s="10">
        <f>SUBTOTAL(9,F2:F459)</f>
        <v>4562</v>
      </c>
      <c r="G460" s="10">
        <f>SUBTOTAL(9,G2:G459)</f>
        <v>10363</v>
      </c>
      <c r="H460" s="9"/>
      <c r="I460" s="36"/>
      <c r="J460" s="9"/>
      <c r="K460" s="8"/>
      <c r="L460" s="8"/>
      <c r="M460" s="62"/>
      <c r="N460" s="8"/>
      <c r="O460" s="8"/>
      <c r="P460" s="8"/>
      <c r="Q460" s="8"/>
    </row>
    <row r="461" spans="1:17" ht="21" x14ac:dyDescent="0.25">
      <c r="A461" s="8"/>
      <c r="B461" s="10"/>
      <c r="C461" s="10"/>
      <c r="D461" s="39"/>
      <c r="E461" s="36"/>
      <c r="F461" s="10">
        <f>SUBTOTAL(9,F2:F460)</f>
        <v>4562</v>
      </c>
      <c r="G461" s="10">
        <f>SUBTOTAL(9,G2:G460)</f>
        <v>10363</v>
      </c>
      <c r="H461" s="9"/>
      <c r="I461" s="36"/>
      <c r="J461" s="9"/>
      <c r="K461" s="8"/>
      <c r="L461" s="8"/>
      <c r="M461" s="8"/>
      <c r="N461" s="8"/>
      <c r="O461" s="8"/>
      <c r="P461" s="8"/>
      <c r="Q461" s="8"/>
    </row>
  </sheetData>
  <sortState xmlns:xlrd2="http://schemas.microsoft.com/office/spreadsheetml/2017/richdata2" ref="A2:Q461">
    <sortCondition ref="B1:B461"/>
  </sortState>
  <dataValidations count="3">
    <dataValidation type="whole" allowBlank="1" showInputMessage="1" showErrorMessage="1" sqref="F99:G99 F160:G160" xr:uid="{633DFB6C-0A88-4BDA-B2C0-3EAAB8437A26}">
      <formula1>4</formula1>
      <formula2>999</formula2>
    </dataValidation>
    <dataValidation type="list" allowBlank="1" showInputMessage="1" showErrorMessage="1" sqref="D267:E267" xr:uid="{A53A7207-A6F5-4636-AE83-FBB754AAAABD}">
      <formula1>"Opérationnel, Fermé définitivement, Fermé provisoirement, Fermé pour rénovation, Radié, Non classé, Inexistant, Autre"</formula1>
    </dataValidation>
    <dataValidation type="list" allowBlank="1" showInputMessage="1" showErrorMessage="1" sqref="D336 D215:D217 D208:D212 D224:D230 D171:D172 D175:D178 D257:D267 D206 D348 D269:D270 D338:D339 D277:D279 D290 D292:D293 D304 D288 D315:D316 D318 D321 D323:D326 D331:D332 D167 D286 D220:D221 D300:D302 D329 D112 D89 D165 D97:D100 D249:D255 D309:D311 D295:D296 D103:D107 D232:D247 D114:D145 D147:D161 D181:D185 D272 D187:D202 D163 D91:D95 D2:D87" xr:uid="{0A876335-9EED-4203-9535-22274115F37B}">
      <formula1>"Personne physique, Personne morale (SARLAU), Personne morale (SA), Personne morale (SARL), Personne morale (Autres formes)"</formula1>
    </dataValidation>
  </dataValidations>
  <hyperlinks>
    <hyperlink ref="K123" r:id="rId1" xr:uid="{E9303D6B-92D6-494F-9390-8A95ABC9FC77}"/>
    <hyperlink ref="K137" r:id="rId2" xr:uid="{E635A00F-FD09-4920-9CD2-123F2801DA16}"/>
    <hyperlink ref="K140" r:id="rId3" xr:uid="{DC1F9254-DD6C-4AA5-8D81-F848818778B4}"/>
    <hyperlink ref="K142" r:id="rId4" xr:uid="{198280AA-7A4D-49E1-93E3-D0FE75C6A4FE}"/>
    <hyperlink ref="K9" r:id="rId5" display="contact@kaoukibeach.com" xr:uid="{11E4C8F1-75A9-4E34-8616-90094199D2BE}"/>
    <hyperlink ref="K442" r:id="rId6" xr:uid="{0DE77DC7-50D8-49A2-8F3A-8DE05B44C143}"/>
    <hyperlink ref="K42" r:id="rId7" xr:uid="{E347FDEE-67A2-4AFF-BA63-F85BBF49BE71}"/>
    <hyperlink ref="K245" r:id="rId8" xr:uid="{F06F913C-ACB4-4D23-BCF1-EE71E2F426B8}"/>
    <hyperlink ref="K444" r:id="rId9" xr:uid="{6B76816A-BCF7-434A-8AAD-D747B3077FC7}"/>
    <hyperlink ref="K447" r:id="rId10" xr:uid="{B68FD2B2-E2CA-49F3-B874-B885AFEC8052}"/>
    <hyperlink ref="K459" r:id="rId11" xr:uid="{27D0FD2B-8B27-449D-872A-651B4C240C5C}"/>
    <hyperlink ref="K275" r:id="rId12" xr:uid="{3F1E41F5-7E82-4DDD-946A-9A2C184252E7}"/>
    <hyperlink ref="K271" r:id="rId13" xr:uid="{C08ADBAF-D7FB-4F39-8EC5-B69CD5EA8C14}"/>
    <hyperlink ref="K272" r:id="rId14" xr:uid="{E4119DE4-CBF3-4BEC-B45E-72FCAB4CF8D8}"/>
    <hyperlink ref="K448" r:id="rId15" xr:uid="{AFB4854F-A4AC-40E1-991F-349E75144748}"/>
    <hyperlink ref="K376" r:id="rId16" xr:uid="{6A52D911-7077-4DAA-97FD-C44C268E71FE}"/>
    <hyperlink ref="K289" r:id="rId17" xr:uid="{F722273C-2E16-4F6E-8608-57821E7096B6}"/>
    <hyperlink ref="K297" r:id="rId18" xr:uid="{5AC87420-318D-4AE1-A73C-62AC4F3BF072}"/>
    <hyperlink ref="K302" r:id="rId19" xr:uid="{9D0874C9-66B0-4F32-8CEE-172DAEE18A0B}"/>
    <hyperlink ref="K301" r:id="rId20" xr:uid="{982A0AC5-4170-40E6-B30E-BD3A8FB5036A}"/>
    <hyperlink ref="K318" r:id="rId21" xr:uid="{3DEBA114-7B69-46C4-9B28-841C0B7DB916}"/>
    <hyperlink ref="K454" r:id="rId22" xr:uid="{4B948CB3-5615-4139-8394-821191FB1921}"/>
    <hyperlink ref="K309" r:id="rId23" xr:uid="{0798BCF8-F421-41B8-B367-9A2C6BCB30E9}"/>
    <hyperlink ref="K169" r:id="rId24" xr:uid="{E15DB639-1748-4020-B32B-0DD23BBE9C4E}"/>
    <hyperlink ref="K325" r:id="rId25" xr:uid="{7C2D4244-E2E0-4A24-B9F6-381094DDB400}"/>
    <hyperlink ref="K335" r:id="rId26" xr:uid="{9677E850-C074-489C-BFF5-A7BA50395FB4}"/>
    <hyperlink ref="K328" r:id="rId27" xr:uid="{78AA9E2B-D0CC-46F4-961C-379C77744850}"/>
    <hyperlink ref="K327" r:id="rId28" xr:uid="{369CB3F9-52D6-4F92-B623-A2130FDABEA9}"/>
    <hyperlink ref="K329" r:id="rId29" xr:uid="{48D6E9B7-BF66-47E9-B026-098752222A50}"/>
    <hyperlink ref="K345" r:id="rId30" xr:uid="{A6D31493-DDDB-4D22-BDC2-5C4816045696}"/>
    <hyperlink ref="K340" r:id="rId31" xr:uid="{CE47608C-6B5D-4071-8F5E-B9569020D097}"/>
    <hyperlink ref="K344" r:id="rId32" xr:uid="{52EBA3FD-D90C-481E-B764-DA49DD66504D}"/>
    <hyperlink ref="K357" r:id="rId33" xr:uid="{5AE9C4D1-2645-427F-A30D-932FBDA75D85}"/>
    <hyperlink ref="K365" r:id="rId34" xr:uid="{B19A9524-2ECB-4C76-80C0-49AE4CBBA896}"/>
    <hyperlink ref="K366" r:id="rId35" xr:uid="{BCB29100-457F-41C9-A0C9-3A7512981943}"/>
    <hyperlink ref="K362" r:id="rId36" xr:uid="{DA0CB924-C1B9-4A92-B20C-44F93A1219A2}"/>
    <hyperlink ref="K367" r:id="rId37" xr:uid="{4B799142-944C-46C4-B88A-2981781C8696}"/>
    <hyperlink ref="K355" r:id="rId38" xr:uid="{25DE7989-55F0-409D-B85F-88E9CA5B08FD}"/>
    <hyperlink ref="K369" r:id="rId39" xr:uid="{CDD749B2-766E-4028-BDAA-711A69E68299}"/>
    <hyperlink ref="K371" r:id="rId40" xr:uid="{708A8662-A75F-457E-B4EC-B66145C1C8A7}"/>
    <hyperlink ref="K374" r:id="rId41" xr:uid="{2FC2886B-01E0-4348-965C-23F30CE505EC}"/>
    <hyperlink ref="K399" r:id="rId42" xr:uid="{7C02402E-E5CD-4AE3-A46B-06600CEE5371}"/>
    <hyperlink ref="K409" r:id="rId43" xr:uid="{1E37717F-BE0A-4805-82ED-A67A3DB1EF4F}"/>
    <hyperlink ref="K384" r:id="rId44" xr:uid="{16FF730C-3F77-4E8C-B118-0DFBD428A34C}"/>
    <hyperlink ref="K402" r:id="rId45" xr:uid="{BB27DFAF-00F6-4A59-A46C-5BAB5183FA21}"/>
    <hyperlink ref="K418" r:id="rId46" xr:uid="{EBAE5A1E-8FEA-4CFB-9E9B-CE75B52FE4E3}"/>
    <hyperlink ref="K389" r:id="rId47" xr:uid="{3D2B2A5B-5BD5-4E18-96E7-E738F64A3A7F}"/>
    <hyperlink ref="K267" r:id="rId48" xr:uid="{235A0718-7D2F-4F6A-A5A4-5BD8AA4EB5EF}"/>
    <hyperlink ref="K339" r:id="rId49" xr:uid="{94E11989-1838-4ED8-972E-B25D7541012A}"/>
    <hyperlink ref="K380" r:id="rId50" xr:uid="{5C8F6636-054F-4C0C-8BE7-7F00974ED69A}"/>
    <hyperlink ref="K432" r:id="rId51" xr:uid="{42C05338-92FC-40B9-B29F-C7712F18B1FB}"/>
    <hyperlink ref="K251" r:id="rId52" xr:uid="{58133D7C-AB36-4943-8F10-4904BD08C8C3}"/>
    <hyperlink ref="K74" r:id="rId53" xr:uid="{B4FA3C39-67E4-4CEF-9ED7-BEDC8BC74D37}"/>
    <hyperlink ref="K81" r:id="rId54" xr:uid="{23600ECA-5D03-4D01-9047-66960A5B3327}"/>
    <hyperlink ref="K97" r:id="rId55" xr:uid="{38A46A55-94B2-4046-9287-FF9A0FA9718A}"/>
    <hyperlink ref="K13" r:id="rId56" xr:uid="{464E9AB7-D8C8-4024-ADFA-842F842162D6}"/>
    <hyperlink ref="K158" r:id="rId57" xr:uid="{783F2557-A455-45CC-BFCB-906E8136FD09}"/>
    <hyperlink ref="K154" r:id="rId58" xr:uid="{7B52D470-4001-46E6-B249-EEAED2A03173}"/>
    <hyperlink ref="K153" r:id="rId59" xr:uid="{5D4ECBF6-A72E-4AEC-A17C-536B5D13DA2D}"/>
    <hyperlink ref="K5" r:id="rId60" xr:uid="{072260E7-6E0D-4A51-911B-75D520A11CB6}"/>
    <hyperlink ref="K7" r:id="rId61" xr:uid="{84EA9D69-FB88-49DF-8CE2-64F41A40E9A1}"/>
    <hyperlink ref="K163" r:id="rId62" xr:uid="{44300854-3F85-4BD8-9DC3-1AE8271DFB5B}"/>
    <hyperlink ref="K164" r:id="rId63" xr:uid="{BC72251F-E974-4FB9-ACE3-B0326B8D6D53}"/>
    <hyperlink ref="K434" r:id="rId64" xr:uid="{0BD191CB-F67C-49D2-9F7A-D3A7A2BDB58C}"/>
    <hyperlink ref="K433" r:id="rId65" xr:uid="{4C4EE9CB-1CE4-4291-8247-B58F47B4BD4F}"/>
    <hyperlink ref="K18" r:id="rId66" xr:uid="{AD202856-F188-4911-8BBF-E6780A917060}"/>
    <hyperlink ref="K19" r:id="rId67" xr:uid="{B36DDB45-3DA0-45C4-AF02-EE80867CF442}"/>
    <hyperlink ref="K21" r:id="rId68" xr:uid="{CB178EA5-B3C9-4DCE-9040-86D3B5468EC7}"/>
    <hyperlink ref="K22" r:id="rId69" xr:uid="{3043B064-DF24-413B-A838-4F557B5C9B19}"/>
    <hyperlink ref="K189" r:id="rId70" xr:uid="{1EF5B3B0-C15A-4EE1-BF7D-9BC535214691}"/>
    <hyperlink ref="K196" r:id="rId71" xr:uid="{36E1700C-6EF3-4359-9433-5BF21E351480}"/>
    <hyperlink ref="K202" r:id="rId72" xr:uid="{9C232FCE-F4ED-43E2-A698-C10D2709BDD9}"/>
    <hyperlink ref="K27" r:id="rId73" xr:uid="{C83A62AB-13E0-4091-A8E0-FC43FD3A3E2D}"/>
    <hyperlink ref="K204" r:id="rId74" xr:uid="{0C68BDDB-323C-4FDE-B855-AE3B3AA30A9C}"/>
    <hyperlink ref="K282" r:id="rId75" xr:uid="{E3E4DF89-8244-4430-87FF-F49271F98D7C}"/>
    <hyperlink ref="K26" r:id="rId76" xr:uid="{0D29B6C5-79E0-443E-8290-5255884ADC2B}"/>
    <hyperlink ref="K207" r:id="rId77" xr:uid="{49FB38F6-6454-405B-9CBD-4839BB583E89}"/>
    <hyperlink ref="K194" r:id="rId78" xr:uid="{2C62D58C-AFBD-4E3F-A106-4D07979D8992}"/>
    <hyperlink ref="K35" r:id="rId79" xr:uid="{0E3046EC-949A-42A7-8A10-88AD27B34C55}"/>
    <hyperlink ref="K213" r:id="rId80" xr:uid="{3C12E2F9-8B1F-4116-A0EA-7CDD6793C492}"/>
    <hyperlink ref="K33" r:id="rId81" xr:uid="{9AB78633-C0F4-45FB-8191-161554D54FE9}"/>
    <hyperlink ref="K211" r:id="rId82" xr:uid="{545F1270-8233-4CA4-9D2C-E15EADDDA607}"/>
    <hyperlink ref="K225" r:id="rId83" xr:uid="{30656AF4-771C-4EBD-BF18-145B947300F0}"/>
    <hyperlink ref="K440" r:id="rId84" xr:uid="{63ECF594-502D-42A0-A99D-8A283638B3F0}"/>
    <hyperlink ref="K228" r:id="rId85" xr:uid="{79BAC8BC-8B78-4C32-9D33-E59E1971B7BD}"/>
    <hyperlink ref="K233" r:id="rId86" xr:uid="{436EF2E7-577D-43B5-825B-D69F980E3889}"/>
    <hyperlink ref="K41" r:id="rId87" xr:uid="{EC1F2386-CCE6-4BC4-9418-97689356B020}"/>
    <hyperlink ref="K144" r:id="rId88" xr:uid="{7EA3F677-4650-4EB9-BFC5-C21E9B5C2EC8}"/>
    <hyperlink ref="K11" r:id="rId89" xr:uid="{0B95C276-240F-48BC-B84D-82691BF2E522}"/>
    <hyperlink ref="K174" r:id="rId90" xr:uid="{A6E69A88-FA69-4F1D-9FEA-A6BCB60F67BE}"/>
    <hyperlink ref="K198" r:id="rId91" xr:uid="{B822E836-2509-44CB-A338-9E25509B86B9}"/>
    <hyperlink ref="K6" r:id="rId92" xr:uid="{035D55F8-BEA9-4E77-A64F-101C27D0B8E3}"/>
    <hyperlink ref="K173" r:id="rId93" xr:uid="{653A2E6E-0D48-46FB-BDBF-6C901FE86FE0}"/>
    <hyperlink ref="K193" r:id="rId94" xr:uid="{49254302-001A-4010-9F76-EB33E767C58B}"/>
    <hyperlink ref="K403" r:id="rId95" xr:uid="{40EBB443-6EC4-4EA6-82FF-EFAA568937D9}"/>
    <hyperlink ref="K205" r:id="rId96" xr:uid="{D6AD236C-FB24-4BDA-9DBE-F8BB09CA42F4}"/>
    <hyperlink ref="K2" r:id="rId97" xr:uid="{4B36CE9C-A51D-4954-9D1E-511B9E0530D5}"/>
    <hyperlink ref="K458" r:id="rId98" xr:uid="{03212F44-59E0-4724-A036-2F4BFA2D77AE}"/>
    <hyperlink ref="K45" r:id="rId99" xr:uid="{E60E9A07-05E6-4D97-B981-9DCCAF4A6D8A}"/>
    <hyperlink ref="K250" r:id="rId100" xr:uid="{40063BB9-8CCA-42B8-B885-7EDDEEF5FED6}"/>
    <hyperlink ref="K49" r:id="rId101" xr:uid="{E11B3F26-9014-4E30-B1FF-C500A83B5A27}"/>
    <hyperlink ref="K268" r:id="rId102" xr:uid="{C315D3AD-A7DE-4B23-B44F-574948896504}"/>
    <hyperlink ref="K303" r:id="rId103" xr:uid="{B407DD80-0D05-45DE-A933-E9FE3F0673BA}"/>
    <hyperlink ref="K306" r:id="rId104" xr:uid="{4DFDBD1D-FB07-4638-BFE2-CA01654B9F01}"/>
    <hyperlink ref="K176" r:id="rId105" xr:uid="{AE307116-308D-4FE8-BC8F-93F6D6B30DD4}"/>
    <hyperlink ref="K320" r:id="rId106" xr:uid="{7F6FF29A-4996-460D-B178-9D587CBF5F5D}"/>
    <hyperlink ref="K330" r:id="rId107" xr:uid="{EB2B71CF-B446-4430-A323-8430BFBF558E}"/>
    <hyperlink ref="K331" r:id="rId108" xr:uid="{A1ACA79C-D2DD-4717-9CD0-640552C0BAF1}"/>
    <hyperlink ref="K352" r:id="rId109" xr:uid="{40AED364-522B-40EF-9B47-87E6AFCD1E0E}"/>
    <hyperlink ref="K361" r:id="rId110" xr:uid="{A6D16E0F-C7AD-443B-A20B-14222D7C49C7}"/>
    <hyperlink ref="K368" r:id="rId111" xr:uid="{2336E98B-8A01-4BFE-9497-4B5E6123FD2D}"/>
    <hyperlink ref="K400" r:id="rId112" xr:uid="{40AAFE9E-2178-41E1-87D4-C13C28569E03}"/>
    <hyperlink ref="K269" r:id="rId113" xr:uid="{8190AB34-FC97-49A9-90AD-95F41432F00D}"/>
    <hyperlink ref="K106" r:id="rId114" xr:uid="{2F273C2E-9FD5-4BDD-9A26-FE34B7D3A9BC}"/>
    <hyperlink ref="K99" r:id="rId115" display="contact@essaouira-hotel.com" xr:uid="{D4B2503B-46BC-4773-822C-4D8D3CDE3634}"/>
    <hyperlink ref="K135" r:id="rId116" xr:uid="{FB1B188D-5272-43F6-8B2F-314D02A5DD3A}"/>
    <hyperlink ref="K363" r:id="rId117" xr:uid="{2D555E2A-E1E7-4E22-B4B9-80DD2154861D}"/>
    <hyperlink ref="K305" r:id="rId118" xr:uid="{B9CDAC89-8BAD-4FD1-BD9F-6209F3D96CE6}"/>
    <hyperlink ref="K415" r:id="rId119" xr:uid="{2E6371AB-4DA7-4F8F-A225-4076D0FB95D5}"/>
    <hyperlink ref="K200" r:id="rId120" xr:uid="{A9AC1F99-3D35-4878-AC89-B0F4FF67B165}"/>
    <hyperlink ref="K80" r:id="rId121" xr:uid="{D081A34C-C8B0-48D1-A23C-8935D59C5E5A}"/>
    <hyperlink ref="K96" r:id="rId122" xr:uid="{BCF3F2EE-8530-41E4-9366-E47C9C1CCB4A}"/>
    <hyperlink ref="K108" r:id="rId123" display="ouafa.elkamali@perledemogador.com " xr:uid="{A0FC5AC0-CE9B-402D-9952-BDBB408AF242}"/>
    <hyperlink ref="K141" r:id="rId124" xr:uid="{06B1CDD2-97C5-4666-A335-B82F03F5EAC2}"/>
    <hyperlink ref="K110" r:id="rId125" xr:uid="{F956AA25-A4CB-4003-997D-8A14B9A14BE4}"/>
    <hyperlink ref="K136" r:id="rId126" xr:uid="{0B66D29B-2BEA-4DDD-AF8F-E08CD6F8B306}"/>
    <hyperlink ref="K79" r:id="rId127" display="direction@baberrih.ma" xr:uid="{293F5541-C8F2-4B15-8CA7-56D6F1EBD358}"/>
    <hyperlink ref="K102" r:id="rId128" xr:uid="{CDED4B50-B0CA-44C4-A569-917C6DA7D142}"/>
    <hyperlink ref="K203" r:id="rId129" xr:uid="{9FC605F9-596A-48F3-B956-E0ABEA24F789}"/>
    <hyperlink ref="K347" r:id="rId130" xr:uid="{D0CFE4BD-1F4F-4613-940C-608039CE85AE}"/>
    <hyperlink ref="K221" r:id="rId131" xr:uid="{FC3BEEF1-795D-47B9-AB35-676809D8DD51}"/>
    <hyperlink ref="K348" r:id="rId132" xr:uid="{AAAFCD54-85CA-4C23-B70D-DB54533F333B}"/>
    <hyperlink ref="K201" r:id="rId133" xr:uid="{52DE0430-F828-4384-820A-14C22616CC7B}"/>
    <hyperlink ref="K145" r:id="rId134" xr:uid="{188FDEFF-8398-4E78-82E2-CEA62AFCE3F3}"/>
    <hyperlink ref="K241" r:id="rId135" xr:uid="{DEAF1D74-F8D5-4DAA-9C16-51C179B8D287}"/>
    <hyperlink ref="K264" r:id="rId136" xr:uid="{D11D990E-1469-4FC4-9286-F4461C79CBB7}"/>
    <hyperlink ref="K14" r:id="rId137" xr:uid="{1CA4908B-DC03-46B5-B8BC-BC70D83A4976}"/>
    <hyperlink ref="K38" r:id="rId138" xr:uid="{160C2551-054D-4102-A5A4-06356DDDD04A}"/>
    <hyperlink ref="K414" r:id="rId139" xr:uid="{4676AD29-5BCB-4A59-ADD8-D658FC25C91F}"/>
    <hyperlink ref="K143" r:id="rId140" xr:uid="{CBBAF700-F9FF-4601-827A-54BC1778DA25}"/>
    <hyperlink ref="K346" r:id="rId141" xr:uid="{6B10A040-9332-4425-8BD0-312AE3829FFE}"/>
    <hyperlink ref="K408" r:id="rId142" xr:uid="{24D02675-352C-4B74-9870-51A5D33C44F3}"/>
    <hyperlink ref="K393" r:id="rId143" xr:uid="{0FC6BB0A-08AA-4AAE-9DC2-E849D0643417}"/>
    <hyperlink ref="K283" r:id="rId144" xr:uid="{0A365044-57AF-4294-AA03-D990BE3A1700}"/>
    <hyperlink ref="K333" r:id="rId145" display="franckboubon@mac.com" xr:uid="{9D81DA85-D122-4328-823D-916F3E36CEF1}"/>
    <hyperlink ref="K359" r:id="rId146" xr:uid="{675D9724-9E1B-4298-97FF-5FA6813F0018}"/>
    <hyperlink ref="K293" r:id="rId147" xr:uid="{676867AC-682C-45C0-ADEA-611C0509AA86}"/>
    <hyperlink ref="K109" r:id="rId148" xr:uid="{0A6970AF-E120-47DA-BFE6-310D713CCE26}"/>
    <hyperlink ref="K75" r:id="rId149" xr:uid="{2BB6ED62-FE03-4528-9702-7B2C3DADE75D}"/>
    <hyperlink ref="K150" r:id="rId150" xr:uid="{63651F47-B815-40A0-908B-6FDA650D8189}"/>
    <hyperlink ref="K157" r:id="rId151" xr:uid="{E3E011F3-937F-4AE3-82A1-BAA4E76DD28D}"/>
    <hyperlink ref="K82" r:id="rId152" xr:uid="{007902AE-C4E1-4DF6-8DC0-669EC9F8876D}"/>
    <hyperlink ref="K90" r:id="rId153" xr:uid="{9A760EE4-C31D-4881-AB26-7B31B80E7F46}"/>
    <hyperlink ref="K392" r:id="rId154" display="s.cohin@cohinenvironnement.com" xr:uid="{039774D4-0E6B-42CA-847F-6890B79E670D}"/>
    <hyperlink ref="K226" r:id="rId155" xr:uid="{C49E2531-5555-489E-9CE8-2225E11DB33D}"/>
    <hyperlink ref="K8" r:id="rId156" xr:uid="{25F26A51-F3EA-412E-BDCF-C68D8F661912}"/>
    <hyperlink ref="K76" r:id="rId157" xr:uid="{2BA5177B-4518-4A7B-B9C1-753A89004D4F}"/>
    <hyperlink ref="K95" r:id="rId158" xr:uid="{A74F00ED-849D-4BD2-BEDE-4CC3DF5D2680}"/>
    <hyperlink ref="K127" r:id="rId159" display="mailto:contact@riadinna.com" xr:uid="{6C6B6518-E17F-41F2-96D4-4321F113B69F}"/>
    <hyperlink ref="K212" r:id="rId160" xr:uid="{27EFB7AD-C478-4DD6-B47C-6FE92F109572}"/>
    <hyperlink ref="K244" r:id="rId161" display="mailto:domainelacollinedesoliviers@gmail.com" xr:uid="{9735D209-280C-4BD0-881C-C65979424493}"/>
    <hyperlink ref="K175" r:id="rId162" display="mailto:darassalama@hotmail.fr" xr:uid="{47B3DB43-83F0-47FD-948F-DD400B5FFFEA}"/>
    <hyperlink ref="K270" r:id="rId163" display="mailto:info@lesjardinsdevillamaroc.com" xr:uid="{CA8921F3-BD54-4DC6-A5E6-35E34FA364E2}"/>
    <hyperlink ref="K290" r:id="rId164" xr:uid="{D0197A7D-FA6D-407B-B9F3-F9B9672C3890}"/>
    <hyperlink ref="K222" r:id="rId165" xr:uid="{8F30DA7E-6214-4AEA-A1E4-F4818F3316CB}"/>
    <hyperlink ref="K426" r:id="rId166" xr:uid="{B17ACC9A-028F-442B-B918-7329FDBD0DFB}"/>
    <hyperlink ref="K93" r:id="rId167" xr:uid="{97598196-0FC0-4BD3-9711-6C50F17645FA}"/>
    <hyperlink ref="K235" r:id="rId168" xr:uid="{03258FDC-3BBC-4C72-89CD-D5C36C96E748}"/>
    <hyperlink ref="K319" r:id="rId169" xr:uid="{1CA59D84-D9FE-41F2-8EAE-FE1E90AAA19B}"/>
    <hyperlink ref="K206" r:id="rId170" xr:uid="{BF40EC77-3556-43AD-BB67-7D2E17D62333}"/>
    <hyperlink ref="K284" r:id="rId171" display="contact@mama-lova.com" xr:uid="{5F2AEE37-30C1-44D4-B7E4-89299F12C4D4}"/>
    <hyperlink ref="K314" r:id="rId172" xr:uid="{B2F63716-B01F-4FBE-BE84-08519DEF88E8}"/>
    <hyperlink ref="K294" r:id="rId173" xr:uid="{D7E6FCF5-5D9E-41E2-BEDC-037A8FAEBB81}"/>
    <hyperlink ref="K240" r:id="rId174" xr:uid="{E34A9429-69CC-4660-95AD-34A8406F5137}"/>
    <hyperlink ref="K416" r:id="rId175" xr:uid="{051C42B0-F8AB-44B1-AF58-156FDD146255}"/>
    <hyperlink ref="K445" r:id="rId176" xr:uid="{F36DFCCA-039C-4F04-8370-97E70F5702A8}"/>
    <hyperlink ref="K30" r:id="rId177" xr:uid="{E4F31FEC-3867-499E-AAB7-ADAC4FA0826C}"/>
    <hyperlink ref="K62" r:id="rId178" xr:uid="{750424D3-D7E5-449A-8ADC-33FA2E226EFB}"/>
    <hyperlink ref="K422" r:id="rId179" xr:uid="{E8E716A4-1669-46BF-BD04-CA65F8825E4A}"/>
    <hyperlink ref="K424" r:id="rId180" xr:uid="{0826E9D8-5D99-44CC-8C73-51E584E1E492}"/>
    <hyperlink ref="K50" r:id="rId181" xr:uid="{131CEE58-AFC4-4C20-810A-99E2553ADF2B}"/>
    <hyperlink ref="K48" r:id="rId182" xr:uid="{4BB13BCE-0302-44FC-96CC-10C3C37D067E}"/>
    <hyperlink ref="K190" r:id="rId183" xr:uid="{17F21326-56D8-4295-BB92-F2DF65F72574}"/>
    <hyperlink ref="K239" r:id="rId184" xr:uid="{6A10BE7B-3EF4-46F0-B0C8-AE93B221B240}"/>
    <hyperlink ref="K227" r:id="rId185" xr:uid="{E215F4B4-FCB3-4ABF-801F-ACE0AA68F95B}"/>
    <hyperlink ref="K404" r:id="rId186" xr:uid="{89BE393F-75A3-469C-89DE-3177FE4CB925}"/>
    <hyperlink ref="K412" r:id="rId187" xr:uid="{38D22A16-0EAF-4EC5-8800-76E678516507}"/>
    <hyperlink ref="K398" r:id="rId188" xr:uid="{BCA17B00-2B69-41C5-821C-34FF8F36C309}"/>
    <hyperlink ref="K394" r:id="rId189" xr:uid="{44CBBE98-6A55-4905-B694-5BFE77ACDD63}"/>
    <hyperlink ref="K243" r:id="rId190" xr:uid="{BA6E10DC-6C90-4BFC-84CE-CF87F451DF9E}"/>
    <hyperlink ref="K148" r:id="rId191" xr:uid="{DFA193DB-A761-4726-A2CA-08DCE012882A}"/>
    <hyperlink ref="K4" r:id="rId192" xr:uid="{9696008D-72ED-4E3E-BFBA-F5267BF4161A}"/>
    <hyperlink ref="K86" r:id="rId193" xr:uid="{D26D1E51-2033-445B-B679-10BA754EC41C}"/>
    <hyperlink ref="K171" r:id="rId194" xr:uid="{3F9A78AE-F601-4128-93AC-8283E4764A8D}"/>
    <hyperlink ref="K88" r:id="rId195" xr:uid="{40E17D5B-5A2F-429B-B444-CA7E798C385F}"/>
    <hyperlink ref="K249" r:id="rId196" xr:uid="{67C7FB66-88B8-4FB5-B716-C4D5D1610BEC}"/>
    <hyperlink ref="K252" r:id="rId197" xr:uid="{243F5D71-0519-46A3-8F0A-FC0A72A34C1A}"/>
    <hyperlink ref="K259" r:id="rId198" xr:uid="{9BD40D56-49C5-43F5-9966-249B985DABCC}"/>
    <hyperlink ref="K111" r:id="rId199" xr:uid="{3E08A464-1CD1-4329-956B-F65BAC5F1FF1}"/>
    <hyperlink ref="K118" r:id="rId200" xr:uid="{3455985D-8C76-45BE-9F67-190507D8C2F0}"/>
    <hyperlink ref="K295" r:id="rId201" xr:uid="{7A806704-0485-4CE1-ACE9-038C7D7B4B3F}"/>
    <hyperlink ref="K299" r:id="rId202" xr:uid="{685C61A8-BD1F-4E48-844B-8EF12401666E}"/>
    <hyperlink ref="K313" r:id="rId203" xr:uid="{88FA5F03-296B-4386-8C8F-9FB4C09BCF1D}"/>
    <hyperlink ref="K131" r:id="rId204" xr:uid="{842A1F6E-4B8C-481C-B270-2FA9EC67EAE4}"/>
    <hyperlink ref="K373" r:id="rId205" xr:uid="{B0B92DA2-CBF0-4471-B745-C2440A5ED456}"/>
    <hyperlink ref="K430" r:id="rId206" xr:uid="{6B90818B-729C-494C-8BBB-5A9D6B96D9C2}"/>
    <hyperlink ref="K378" r:id="rId207" xr:uid="{82102F41-5B1B-4526-A163-E4CB0CA17F66}"/>
    <hyperlink ref="K232" r:id="rId208" xr:uid="{DB7C7339-6C3A-4BE3-AAF0-EE7AE62903BA}"/>
    <hyperlink ref="K161" r:id="rId209" display="aqariden.rachida@gmail.com" xr:uid="{B04B6563-4C5A-44DC-804A-B8DD7DC85284}"/>
    <hyperlink ref="K28" r:id="rId210" xr:uid="{5E31C13F-B906-4054-83E0-C4A1B719B23C}"/>
    <hyperlink ref="K25" r:id="rId211" xr:uid="{8E8E4D5E-0175-4580-BEF4-19DB240EB0CD}"/>
    <hyperlink ref="K160" r:id="rId212" xr:uid="{99833DFA-12BC-451F-9564-294394C83404}"/>
    <hyperlink ref="K64" r:id="rId213" xr:uid="{3D106C7A-4198-4F9F-A3A4-0F4762077789}"/>
    <hyperlink ref="K381" r:id="rId214" xr:uid="{42F8599B-678D-45A8-BE16-4E69151C83AD}"/>
    <hyperlink ref="K423" r:id="rId215" xr:uid="{7D534431-1B4E-46FF-AE01-0FC56D64AEB2}"/>
    <hyperlink ref="K124" r:id="rId216" xr:uid="{E590F988-199B-4AF4-BB16-DFA929ED4A2E}"/>
    <hyperlink ref="K216" r:id="rId217" xr:uid="{850DBDEC-E6C4-48E6-BAAE-55226CFB7DCA}"/>
    <hyperlink ref="K316" r:id="rId218" xr:uid="{7F3A8B69-D3FE-450C-8B95-9CE74BC1168F}"/>
    <hyperlink ref="K439" r:id="rId219" xr:uid="{F94601FF-1691-4644-9105-08F19F182375}"/>
    <hyperlink ref="K94" r:id="rId220" xr:uid="{BEDE0337-035F-4D0B-BE62-D6DF7D3DEA92}"/>
    <hyperlink ref="K261" r:id="rId221" xr:uid="{723D39DB-14BE-4FBB-B7ED-CD81979DEFE2}"/>
    <hyperlink ref="K312" r:id="rId222" xr:uid="{4BA7A03A-426E-4277-AF40-88AED13F0328}"/>
    <hyperlink ref="K132" r:id="rId223" xr:uid="{93E59008-22C7-492C-81F9-CF1EF8C1EC12}"/>
    <hyperlink ref="K351" r:id="rId224" xr:uid="{A2104368-8FE9-4E18-9623-BC1165636E98}"/>
    <hyperlink ref="K304" r:id="rId225" xr:uid="{AE71DA0A-EEC1-4E83-AED6-D4B8F021FACD}"/>
    <hyperlink ref="K218" r:id="rId226" xr:uid="{9DB725C5-4E27-49B7-A708-E7F14DFB55FA}"/>
    <hyperlink ref="K170" r:id="rId227" xr:uid="{E8FB050C-23F7-4780-87C6-44275E70FAD4}"/>
    <hyperlink ref="K286" r:id="rId228" xr:uid="{960BB77E-C01A-4118-A377-A72DB742C4CF}"/>
    <hyperlink ref="K388" r:id="rId229" xr:uid="{87ED08E5-39E5-4B80-BCE8-B7A965A17756}"/>
    <hyperlink ref="K87" r:id="rId230" xr:uid="{636CBA8E-A6AF-4A7F-AF8C-382B2DAFEBB2}"/>
    <hyperlink ref="K16" r:id="rId231" xr:uid="{8E8CA4E3-53AE-4EA9-B9D7-DF476794CDB4}"/>
    <hyperlink ref="K379" r:id="rId232" xr:uid="{C4A7E22A-7BA0-4C83-83E4-C1EE577C07EC}"/>
    <hyperlink ref="K187" r:id="rId233" xr:uid="{F35BAEBD-DEFD-4597-A224-AE120937CFEA}"/>
    <hyperlink ref="K3" r:id="rId234" xr:uid="{DF2DD524-461A-4EB5-BC01-0E31D5435245}"/>
    <hyperlink ref="K152" r:id="rId235" xr:uid="{DFDF1A7A-D966-41EC-9C06-329F7CA9BD78}"/>
    <hyperlink ref="K15" r:id="rId236" xr:uid="{68DD4599-478D-4809-8A4B-4F6D72505159}"/>
    <hyperlink ref="K24" r:id="rId237" xr:uid="{8DE790E2-616A-4FC7-B7EC-2E67A5C7D87C}"/>
    <hyperlink ref="K457" r:id="rId238" xr:uid="{D6EC7DA7-2025-46BD-8A54-6736B3E64857}"/>
    <hyperlink ref="K449" r:id="rId239" xr:uid="{6F0581FB-7CBE-47DF-8685-E50D9200CE1D}"/>
    <hyperlink ref="K429" r:id="rId240" xr:uid="{91665AA5-94DF-4D1B-85E0-7D5999DBB062}"/>
    <hyperlink ref="K428" r:id="rId241" xr:uid="{33C581DE-A122-4D3B-89C8-203139DB4291}"/>
    <hyperlink ref="K427" r:id="rId242" xr:uid="{EE91E0FD-BE1E-4889-8014-E953C2FAC6D8}"/>
    <hyperlink ref="K417" r:id="rId243" xr:uid="{D18976E2-6CD7-495F-8126-1AF162B546D4}"/>
    <hyperlink ref="K405" r:id="rId244" xr:uid="{8DC9A087-72A3-41D4-B82F-8AD20C842A83}"/>
    <hyperlink ref="K39" r:id="rId245" xr:uid="{7B0AD8EF-0A56-43EF-A905-53D7BBA27DD8}"/>
    <hyperlink ref="K47" r:id="rId246" xr:uid="{97D32F45-B4C2-494E-B32E-EF07A15C3B54}"/>
    <hyperlink ref="K51" r:id="rId247" xr:uid="{31AC2A99-9FB5-4C09-A9C6-9EB9305DE7EA}"/>
    <hyperlink ref="K77" r:id="rId248" xr:uid="{62CB5DF2-36AB-4BAF-85B4-7F9FBCEFC4E6}"/>
    <hyperlink ref="K89" r:id="rId249" xr:uid="{776540B7-0824-4234-B496-DB0F75BBAF65}"/>
    <hyperlink ref="K98" r:id="rId250" xr:uid="{2846C48D-614A-4520-8E67-2ECD692C2199}"/>
    <hyperlink ref="K391" r:id="rId251" xr:uid="{D4B2147B-53AA-430C-A67D-EB5D49AA58D0}"/>
    <hyperlink ref="K387" r:id="rId252" xr:uid="{0C97C713-B851-4E2A-90B0-06B928307B7A}"/>
    <hyperlink ref="K386" r:id="rId253" xr:uid="{E7B83BA4-9405-4E5E-9857-9814735469D9}"/>
    <hyperlink ref="K257" r:id="rId254" xr:uid="{3E54DD63-C2B1-4C43-B828-C2C3E331BEBC}"/>
    <hyperlink ref="K273" r:id="rId255" xr:uid="{386333D3-A786-4EAC-8EFF-ADF6AF764F03}"/>
    <hyperlink ref="K281" r:id="rId256" xr:uid="{2C040FC0-5B52-4CE0-9785-20E5C9F72FD6}"/>
    <hyperlink ref="K72" r:id="rId257" xr:uid="{2844771C-E019-42CC-8692-4C3E444B15E5}"/>
    <hyperlink ref="K149" r:id="rId258" xr:uid="{E4690EB8-C981-4F8E-8488-041B76F8C0E7}"/>
    <hyperlink ref="K168" r:id="rId259" xr:uid="{81DD6352-A65C-4DAE-8FE4-DB9229FC2EAD}"/>
    <hyperlink ref="K195" r:id="rId260" xr:uid="{C26A0FA3-DCE6-473E-B263-82CB0DA58A0E}"/>
    <hyperlink ref="K256" r:id="rId261" xr:uid="{CA43DD1C-0C4E-4F47-9A19-58CDB3D18A53}"/>
    <hyperlink ref="K133" r:id="rId262" xr:uid="{28566EF2-0E4A-4750-954E-5CE53AA08D27}"/>
    <hyperlink ref="K186" r:id="rId263" xr:uid="{90928DE2-BE6D-4721-8DCF-37CD4EEBD6B5}"/>
    <hyperlink ref="K134" r:id="rId264" xr:uid="{D39A54C5-AE2E-4F75-B89B-636F2945F029}"/>
    <hyperlink ref="K138" r:id="rId265" xr:uid="{6B0C35DA-7CF6-4C25-A8F9-AB1CD9B16DB9}"/>
    <hyperlink ref="K208" r:id="rId266" xr:uid="{2639F82B-BC12-4023-BCD6-6F6D65028033}"/>
    <hyperlink ref="K178" r:id="rId267" xr:uid="{C48571F0-F81A-430B-816D-009E85D02082}"/>
    <hyperlink ref="K84" r:id="rId268" xr:uid="{2537D5B8-F4CF-45DC-89EF-DA5D64D65873}"/>
    <hyperlink ref="K100" r:id="rId269" xr:uid="{AC03873A-0174-42AE-A54D-7A5444E9C7BF}"/>
    <hyperlink ref="K112" r:id="rId270" xr:uid="{00B976CE-4C8D-4C4B-9358-E3A330A14C27}"/>
    <hyperlink ref="K336" r:id="rId271" xr:uid="{AA0B881A-CFAD-4819-BE6D-B5D25E64B8D1}"/>
    <hyperlink ref="K287" r:id="rId272" xr:uid="{1A6BCC8B-CFC8-400C-B427-F6AC6A875591}"/>
    <hyperlink ref="K307" r:id="rId273" xr:uid="{C14678A0-A65B-4481-8061-472D00E37FED}"/>
    <hyperlink ref="K308" r:id="rId274" xr:uid="{BBFFE93E-D002-42D6-A493-17298A861091}"/>
    <hyperlink ref="K122" r:id="rId275" xr:uid="{416DC1F0-4020-4D7C-807F-E1F345D5CCBA}"/>
    <hyperlink ref="K130" r:id="rId276" xr:uid="{A41A35DB-DB8A-44D3-97D0-F83E174DE6B9}"/>
    <hyperlink ref="K219" r:id="rId277" xr:uid="{C3BB8896-5156-455B-8F3D-6F234ED0B5E1}"/>
    <hyperlink ref="K291" r:id="rId278" xr:uid="{0923C1D9-6B77-4371-969F-261213992D7E}"/>
    <hyperlink ref="K277" r:id="rId279" xr:uid="{0D59DD6C-5650-4446-8ED0-A939E2C7B64D}"/>
    <hyperlink ref="K311" r:id="rId280" xr:uid="{FD8987FA-0594-4316-B489-33CFDB4AE80E}"/>
    <hyperlink ref="K278" r:id="rId281" xr:uid="{503865BC-9FAE-456B-8D13-34A6F4E041B3}"/>
    <hyperlink ref="K322" r:id="rId282" xr:uid="{0A229962-7D8C-4D3B-B506-D032F173F3ED}"/>
    <hyperlink ref="K326" r:id="rId283" xr:uid="{8A2D328F-2080-4AA6-A2F4-1FD5C5E388A9}"/>
    <hyperlink ref="K332" r:id="rId284" xr:uid="{8C5D3F9B-4E3E-4264-8C57-4E2D00D432B2}"/>
    <hyperlink ref="K334" r:id="rId285" xr:uid="{17D61A22-2597-45F7-A769-F8BA7C5D4801}"/>
    <hyperlink ref="K338" r:id="rId286" xr:uid="{06EF7E9A-2212-4DC4-8FE7-4F8D9946B538}"/>
    <hyperlink ref="K342" r:id="rId287" xr:uid="{DDC1BBD9-2642-421E-B2FD-3FB1598C9378}"/>
    <hyperlink ref="K451" r:id="rId288" display="contact@kaoukibeach.com" xr:uid="{051CF11F-EE4A-4862-9CA2-6162ABD42D7D}"/>
    <hyperlink ref="K103" r:id="rId289" xr:uid="{C8E82002-D66C-45E8-836E-C0C482E05A00}"/>
    <hyperlink ref="K296" r:id="rId290" xr:uid="{D939B88E-0D23-4D9A-A797-CDCB1393131C}"/>
    <hyperlink ref="K67" r:id="rId291" xr:uid="{0D666AA8-8E7C-431E-ADBF-FB0D45574BBD}"/>
    <hyperlink ref="K60" r:id="rId292" xr:uid="{AC4338A9-9EB6-4B9B-A634-B5580186BD5F}"/>
    <hyperlink ref="K57" r:id="rId293" xr:uid="{C4F78DE4-A321-4245-B9A0-493A7658AF5E}"/>
    <hyperlink ref="K453" r:id="rId294" xr:uid="{F0BA0BE0-B37D-4929-970D-C639DCCB57B2}"/>
    <hyperlink ref="K31" r:id="rId295" xr:uid="{8DB7DC2D-74D3-445C-A9F1-11A2E51FEB51}"/>
    <hyperlink ref="K43" r:id="rId296" xr:uid="{D81E6D84-A8F2-457E-81B9-39EE008B8AF9}"/>
    <hyperlink ref="K44" r:id="rId297" xr:uid="{0CA62918-74D3-49D4-B66A-44E91C61EF37}"/>
    <hyperlink ref="K56" r:id="rId298" xr:uid="{4B7362DB-62AF-4B2C-B727-0E8944EAE0C7}"/>
    <hyperlink ref="K61" r:id="rId299" xr:uid="{86E42744-5497-40C2-87E0-2623DE33CDA7}"/>
    <hyperlink ref="K68" r:id="rId300" xr:uid="{C8A3C4D8-BFF1-4CF5-823C-5BA1339FD46F}"/>
    <hyperlink ref="K83" r:id="rId301" xr:uid="{85892223-4999-4995-9DD8-C537A1FA8486}"/>
    <hyperlink ref="K91" r:id="rId302" xr:uid="{C7B25F47-78F9-4402-9681-7E4E3CE9F45A}"/>
    <hyperlink ref="K104" r:id="rId303" xr:uid="{CD4CE5CA-CB91-47DF-B48F-DDB7377B3DF2}"/>
    <hyperlink ref="K116" r:id="rId304" xr:uid="{F6D91771-0FAA-49CD-B557-2D6C7B82E187}"/>
    <hyperlink ref="K121" r:id="rId305" xr:uid="{C2DB63F7-F734-4588-A226-8012EBA6E997}"/>
    <hyperlink ref="K126" r:id="rId306" xr:uid="{6048435B-8FA1-4E8E-8003-0D9C3BCF4913}"/>
    <hyperlink ref="K129" r:id="rId307" xr:uid="{678EC27D-65A6-4B02-B93A-79AE8E046970}"/>
    <hyperlink ref="K210" r:id="rId308" xr:uid="{36700FB3-DFBA-44DB-A225-D1392E033C3F}"/>
    <hyperlink ref="K224" r:id="rId309" xr:uid="{5AF986F4-389B-46C5-BB80-E62B26C4ED00}"/>
    <hyperlink ref="K167" r:id="rId310" xr:uid="{6F462C4E-6D74-4A93-A920-5B0186A1A84A}"/>
    <hyperlink ref="K172" r:id="rId311" xr:uid="{07B684F1-461F-4769-A58B-BDC41E82B42A}"/>
    <hyperlink ref="K266" r:id="rId312" xr:uid="{581BE456-49A3-4255-9F09-772DAEB59418}"/>
    <hyperlink ref="K279" r:id="rId313" xr:uid="{A266B30C-52F9-4B18-BC5C-442C1FD8EC13}"/>
    <hyperlink ref="K437" r:id="rId314" xr:uid="{0D79352D-A348-4489-9072-F43A199FAFB8}"/>
    <hyperlink ref="K238" r:id="rId315" xr:uid="{42C774F8-D096-4532-B0A9-B0C693EA07D5}"/>
    <hyperlink ref="K32" r:id="rId316" xr:uid="{C40ADA81-D208-4F94-94DC-65620D905473}"/>
    <hyperlink ref="K192" r:id="rId317" xr:uid="{A9F5F7D7-97FA-4971-8AC3-757B7FF2163B}"/>
    <hyperlink ref="K29" r:id="rId318" xr:uid="{FED309F3-BF7A-4C77-AA7A-BD7DC76AF243}"/>
    <hyperlink ref="K52" r:id="rId319" xr:uid="{439935BD-7966-472F-B8C9-4671B005F308}"/>
    <hyperlink ref="K58" r:id="rId320" xr:uid="{7DC31888-9EC0-47C3-8370-59E2C8F4DC65}"/>
    <hyperlink ref="K55" r:id="rId321" xr:uid="{9910ECC8-33EB-4825-943A-7D2E07B35620}"/>
    <hyperlink ref="K377" r:id="rId322" xr:uid="{A68E0A45-7B2F-4D20-9F17-EA6CE369A0D7}"/>
    <hyperlink ref="K234" r:id="rId323" xr:uid="{4B513BC1-B858-4D66-8E02-A058683EA82A}"/>
    <hyperlink ref="K215" r:id="rId324" xr:uid="{4FCE27B9-9253-46A7-BE52-78B44CE5452A}"/>
    <hyperlink ref="K36" r:id="rId325" xr:uid="{B27D8718-91E6-41B0-8FC1-46DDB4542D46}"/>
    <hyperlink ref="K12" r:id="rId326" xr:uid="{12EEE574-E81A-4E55-AE60-8E1D1BE730C1}"/>
    <hyperlink ref="K209" r:id="rId327" xr:uid="{74098ED4-2F88-4CF1-A9D8-1E523789810A}"/>
    <hyperlink ref="K421" r:id="rId328" xr:uid="{CCBC75E5-43A7-46CD-BA64-C46F10BA3568}"/>
    <hyperlink ref="K183" r:id="rId329" xr:uid="{F6752DE1-7D7C-4DE0-9B25-30AE41CE5461}"/>
    <hyperlink ref="K197" r:id="rId330" xr:uid="{9A5719C8-18B0-46CA-B25A-E495C28B68B3}"/>
    <hyperlink ref="K438" r:id="rId331" xr:uid="{EBDFBE07-873E-47F9-A381-283D105A0AF7}"/>
    <hyperlink ref="K343" r:id="rId332" xr:uid="{F85F0C25-525A-48C6-9D1A-E351DDAB5FA2}"/>
    <hyperlink ref="K166" r:id="rId333" xr:uid="{08BCAE32-F2B9-46AE-ABB7-87B3C5C8784B}"/>
    <hyperlink ref="K139" r:id="rId334" xr:uid="{0AE388F5-A7BC-4FF3-8FA6-755F46E3BAA4}"/>
    <hyperlink ref="K179" r:id="rId335" xr:uid="{6992EA3C-15C8-4239-8AD4-F0C2D035F63A}"/>
    <hyperlink ref="K443" r:id="rId336" xr:uid="{518BBF4E-713C-41F8-A53E-F762472EC014}"/>
    <hyperlink ref="K292" r:id="rId337" xr:uid="{7C74C7D1-5D4B-44A5-87E7-128984F2E0CC}"/>
    <hyperlink ref="K353" r:id="rId338" xr:uid="{F1ABD00B-0026-47F3-894B-0BF42B8DA00E}"/>
    <hyperlink ref="K450" r:id="rId339" xr:uid="{C1F6554C-5208-447C-B0FB-315B68A5CD17}"/>
    <hyperlink ref="K101" r:id="rId340" xr:uid="{67A0FC04-8D90-4B08-BB47-7E045800BA5E}"/>
    <hyperlink ref="K382" r:id="rId341" xr:uid="{BB380F0D-9BC5-4978-87B0-C1492CA9C2DB}"/>
    <hyperlink ref="K115" r:id="rId342" xr:uid="{72B64EB5-6822-4D4D-BA85-A3C859E53508}"/>
    <hyperlink ref="K114" r:id="rId343" xr:uid="{0526587C-C21C-4065-841C-20E4896658FD}"/>
    <hyperlink ref="K280" r:id="rId344" xr:uid="{E007498B-E230-4B3D-8C13-B48853F4B5CB}"/>
    <hyperlink ref="K254" r:id="rId345" xr:uid="{CE77BBB2-BF6F-4868-BD3E-A75A9B56200E}"/>
    <hyperlink ref="K107" r:id="rId346" xr:uid="{404A21AC-C998-4296-A146-A46B657EC73D}"/>
    <hyperlink ref="K125" r:id="rId347" xr:uid="{FD0AB151-B117-45A0-80E3-F0B105CD58F7}"/>
    <hyperlink ref="K119" r:id="rId348" xr:uid="{47FC7775-5A23-4131-BC25-9DD3FBE29983}"/>
    <hyperlink ref="K288" r:id="rId349" xr:uid="{8576F4FA-A4B1-406C-A535-02494846E2B1}"/>
    <hyperlink ref="K258" r:id="rId350" xr:uid="{596C7F04-F2D8-4FA4-80A4-50E41A0DEF55}"/>
    <hyperlink ref="K285" r:id="rId351" xr:uid="{10E88DBB-E87C-443A-BA86-895456AAEB46}"/>
    <hyperlink ref="K370" r:id="rId352" display="sekkoumihouse@gmail.com" xr:uid="{30B2D453-8A30-4213-8F0D-B8FCA2F06C82}"/>
    <hyperlink ref="K274" r:id="rId353" xr:uid="{E734B40F-A84A-484C-A14A-C26478ACEA07}"/>
    <hyperlink ref="K20" r:id="rId354" xr:uid="{6A679047-4804-4429-8AC0-5662F6E3D2D8}"/>
    <hyperlink ref="K253" r:id="rId355" display="fchadelas@gmail.com" xr:uid="{667BD9DA-762F-4035-B271-91A1A1396A48}"/>
    <hyperlink ref="K315" r:id="rId356" xr:uid="{6483D426-36E8-4C04-BB30-15B8B94A6569}"/>
    <hyperlink ref="K435" r:id="rId357" xr:uid="{9E5E7B5F-0C1B-42C6-BE27-EE48417D3CB1}"/>
    <hyperlink ref="K10" r:id="rId358" xr:uid="{818FECF3-8E55-4F31-AF27-67576819A7FE}"/>
    <hyperlink ref="K46" r:id="rId359" xr:uid="{2B7BA8E3-40D5-4640-9478-C4F279022C7B}"/>
    <hyperlink ref="K456" r:id="rId360" xr:uid="{D9001859-2DB9-498C-955C-E76F189DE3A7}"/>
    <hyperlink ref="K230" r:id="rId361" xr:uid="{15719866-E8E8-4B77-8396-78555E067E14}"/>
    <hyperlink ref="K188" r:id="rId362" xr:uid="{47C4A98A-54FD-4EA5-AA2C-BD77A71D6FA5}"/>
    <hyperlink ref="K431" r:id="rId363" xr:uid="{12C74134-7119-4CF2-B180-4C0003F2A48C}"/>
    <hyperlink ref="K354" r:id="rId364" xr:uid="{4851589B-1C13-4DDB-AEC8-83E7AA5627A7}"/>
    <hyperlink ref="K23" r:id="rId365" xr:uid="{CE2CE6BE-3EE6-4752-A2B1-333CD393177C}"/>
    <hyperlink ref="K407" r:id="rId366" xr:uid="{A3E7414A-E4A4-418B-B919-E6D1DB915A99}"/>
    <hyperlink ref="K147" r:id="rId367" xr:uid="{0F9A612C-848F-4676-9CE6-FDE3F6A370C1}"/>
    <hyperlink ref="K185" r:id="rId368" xr:uid="{26D9E1DE-A08B-4F70-AAC2-ED4BAAE501DA}"/>
    <hyperlink ref="K162" r:id="rId369" xr:uid="{379B230F-AAC4-4486-8472-9997BBBF7704}"/>
    <hyperlink ref="K385" r:id="rId370" xr:uid="{6160B3A3-8FC8-4062-8920-C491F3DB717A}"/>
    <hyperlink ref="K395" r:id="rId371" xr:uid="{F93AF9F4-9287-40E0-967C-712FCD947153}"/>
    <hyperlink ref="K71" r:id="rId372" display="info@sidiyassine.com" xr:uid="{C4B7E299-F5B7-45FE-B068-1612060E0198}"/>
    <hyperlink ref="K356" r:id="rId373" xr:uid="{8F2A62F0-AA6A-4922-B9ED-BB7349899ADA}"/>
    <hyperlink ref="K53" r:id="rId374" xr:uid="{D84C3764-BDB4-417A-BAB0-57C4F993F97B}"/>
    <hyperlink ref="K146" r:id="rId375" xr:uid="{A299451B-AA19-4706-A359-4DD09806430F}"/>
    <hyperlink ref="K17" r:id="rId376" display="mailto:Sbani4@hotmail.com" xr:uid="{F394A985-9ED9-4199-895B-338E3222C95C}"/>
    <hyperlink ref="K180" r:id="rId377" xr:uid="{8CD7F68E-1075-4BE0-AFB6-6FE2574F909C}"/>
    <hyperlink ref="K182" r:id="rId378" xr:uid="{9CA3F493-2CB1-4CDD-B733-5D5A7768B4D5}"/>
    <hyperlink ref="K191" r:id="rId379" xr:uid="{82AC2926-6EDE-454C-A2DF-A71DCB5F2C1C}"/>
    <hyperlink ref="K199" r:id="rId380" xr:uid="{4D699F4C-F0A7-42B2-B551-B9B428B14C75}"/>
    <hyperlink ref="K246" r:id="rId381" xr:uid="{D2108A37-C6ED-4F9A-9990-A27E55E56B5D}"/>
    <hyperlink ref="K410" r:id="rId382" xr:uid="{6F8F6DA2-61D0-46AC-9D6E-55D99D1EA9AA}"/>
    <hyperlink ref="K151" r:id="rId383" xr:uid="{9EA6DA2B-349A-4F5B-B533-246ED31DAC43}"/>
    <hyperlink ref="K156" r:id="rId384" xr:uid="{DA635508-651E-4836-AF27-5456D4534643}"/>
    <hyperlink ref="K155" r:id="rId385" xr:uid="{C0437D62-2D14-4ED7-99B0-E5806C199567}"/>
    <hyperlink ref="K223" r:id="rId386" xr:uid="{0AC0F1DF-6A61-440B-8620-3DD905963DC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lafoud</dc:creator>
  <cp:lastModifiedBy>DBIBIRHA Younes</cp:lastModifiedBy>
  <cp:lastPrinted>2024-08-13T15:10:45Z</cp:lastPrinted>
  <dcterms:created xsi:type="dcterms:W3CDTF">2021-07-13T09:39:10Z</dcterms:created>
  <dcterms:modified xsi:type="dcterms:W3CDTF">2024-09-20T15:08:39Z</dcterms:modified>
</cp:coreProperties>
</file>